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rt\Desktop\"/>
    </mc:Choice>
  </mc:AlternateContent>
  <bookViews>
    <workbookView xWindow="-120" yWindow="-120" windowWidth="29040" windowHeight="15720" tabRatio="500" firstSheet="6" activeTab="10"/>
  </bookViews>
  <sheets>
    <sheet name="ΣΥΝΟΛΟ" sheetId="1" r:id="rId1"/>
    <sheet name="ΕΡΑΣΜΟΥΣ" sheetId="2" r:id="rId2"/>
    <sheet name="ΦΙΛΟΛΟΓΙΑΣ" sheetId="3" r:id="rId3"/>
    <sheet name="ΙΑΔΠΑ" sheetId="4" r:id="rId4"/>
    <sheet name="ΦΥΣΙΚΟΘΕΡΑΠΕΙΑΣ" sheetId="5" r:id="rId5"/>
    <sheet name="ΤΟΔΑ" sheetId="6" r:id="rId6"/>
    <sheet name="ΓΕΩΠΟΝΙΑΣ" sheetId="7" r:id="rId7"/>
    <sheet name="ΔΙΟΙΚ. ΕΠΙΧ. ΟΡΓ" sheetId="8" r:id="rId8"/>
    <sheet name="ΕΠΙΣΤ. ΔΙΑΤΡ. ΔΙΑΙΤΟΛ." sheetId="9" r:id="rId9"/>
    <sheet name="ΕΠΙΣΤ. ΤΕΧΝ ΤΡΟΦΙΜΩΝ" sheetId="10" r:id="rId10"/>
    <sheet name="ΛΟΓΙΣΤ. ΧΡΗΜΑΤΟΟΙΚ." sheetId="11" r:id="rId11"/>
    <sheet name="ΛΟΓΟΘΕΡΑΠΕΙΑΣ" sheetId="12" r:id="rId12"/>
    <sheet name="ΨΗΦΙΑΚΩΝ ΣΥΣΤΗΜΑΤΩΝ" sheetId="13" r:id="rId13"/>
  </sheets>
  <externalReferences>
    <externalReference r:id="rId14"/>
  </externalReferences>
  <definedNames>
    <definedName name="_xlnm._FilterDatabase" localSheetId="9" hidden="1">'ΕΠΙΣΤ. ΤΕΧΝ ΤΡΟΦΙΜΩΝ'!$C$1:$C$206</definedName>
    <definedName name="_xlnm._FilterDatabase" localSheetId="12" hidden="1">'ΨΗΦΙΑΚΩΝ ΣΥΣΤΗΜΑΤΩΝ'!$B$1:$B$120</definedName>
    <definedName name="DvListSource1">[1]Sheet2!$A$1:$A$60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C16" i="1"/>
  <c r="E16" i="1" l="1"/>
</calcChain>
</file>

<file path=xl/sharedStrings.xml><?xml version="1.0" encoding="utf-8"?>
<sst xmlns="http://schemas.openxmlformats.org/spreadsheetml/2006/main" count="3002" uniqueCount="1285">
  <si>
    <t>ΤΜΗΜΑ</t>
  </si>
  <si>
    <t xml:space="preserve"> ΔΙΚΑΙΟΥΧΟΙ ΑΡΧΙΚΗΣ ΣΥΜΒΑΣΗΣ</t>
  </si>
  <si>
    <t>ΕΠΙΛΑΧΟΝΤΕΣ</t>
  </si>
  <si>
    <t>ΑΡΙΘΜΟΣ ΔΙΚΑΙΟΥΧΩΝ ΣΥΝΟΛΟ</t>
  </si>
  <si>
    <t>ΤΜΗΜΑ ΦΙΛΟΛΟΓΙΑΣ</t>
  </si>
  <si>
    <t>ΤΜΗΜΑ ΙΣΤΟΡΙΑΣ, ΑΡΧΑΙΟΛΟΓΙΑΣ ΚΑΙ ΔΙΑΧΕΙΡΙΣΗΣ ΠΟΛΙΤΙΣΜΙΚΩΝ ΑΓΑΘΩΝ</t>
  </si>
  <si>
    <t>ΤΜΗΜΑ ΦΥΣΙΚΟΘΕΡΑΠΕΙΑΣ</t>
  </si>
  <si>
    <t>ΤΜΗΜΑ ΟΡΓΑΝΩΣΗΣ ΚΑΙ ΔΙΑΧΕΙΡΙΣΗΣ ΑΘΛΗΤΙΣΜΟΥ</t>
  </si>
  <si>
    <t>ΓΕΩΠΟΝΙΑΣ</t>
  </si>
  <si>
    <t>ΔΙΟΙΚΗΣΗΣ ΕΠΙΧΕΙΡΗΣΕΩΝ &amp; ΟΡΓΑΝΙΣΜΩΝ</t>
  </si>
  <si>
    <t>ΕΠΙΣΤΗΜΗΣ ΔΙΑΤΡΟΦΗΣ &amp; ΔΙΑΙΤΟΛΟΓΙΑΣ</t>
  </si>
  <si>
    <t>ΕΠΙΣΤΗΜΗΣ ΚΑΙ ΤΕΧΝΟΛΟΓΙΑΣ ΤΡΟΦΙΜΩΝ</t>
  </si>
  <si>
    <t>ΛΟΓΙΣΤΙΚΗΣ &amp; ΧΡΗΜΑΤΟΟΙΚΟΝΟΜΙΚΗΣ</t>
  </si>
  <si>
    <t>ΛΟΓΟΘΕΡΑΠΕΙΑΣ</t>
  </si>
  <si>
    <t>ΨΗΦΙΑΚΩΝ ΣΥΣΤΗΜΑΤΩΝ</t>
  </si>
  <si>
    <t xml:space="preserve">ΕΡΑΣΜΟΥΣ </t>
  </si>
  <si>
    <t>Σύνολο</t>
  </si>
  <si>
    <t>Α/Α</t>
  </si>
  <si>
    <t>Τμήμα</t>
  </si>
  <si>
    <t>AM</t>
  </si>
  <si>
    <t xml:space="preserve">ΑΡΙΘ. ΑΚΑΔ. ΤΑΥΤ. </t>
  </si>
  <si>
    <t>ΤΜΗΜΑ ΓΕΩΠΟΝΙΑΣ</t>
  </si>
  <si>
    <t>Tμήμα Επιστήμης και Τεχνολογίας Τροφίμων</t>
  </si>
  <si>
    <t>Tμήμα Γεωπονίας </t>
  </si>
  <si>
    <t>Τμήμα Λογοθεραπείας</t>
  </si>
  <si>
    <t>Τμήμα Λογιστικής/ Χρηματοοικονομικης </t>
  </si>
  <si>
    <t>San…. Dominika</t>
  </si>
  <si>
    <t>Patryk N…...</t>
  </si>
  <si>
    <t> Zie…. Maria Magdalena</t>
  </si>
  <si>
    <t>Lisan... van Z…...</t>
  </si>
  <si>
    <t>Stan….. Florin-Mădălin</t>
  </si>
  <si>
    <t>Wo….... Daniel Hubert</t>
  </si>
  <si>
    <t>Elsa Bou…...........</t>
  </si>
  <si>
    <t>ΛΙΣΤΑ ΜΕ ΤΟΥΣ ΔΙΚΑΙΟΥΧΟΥΣ ΦΟΙΤΗΤΕΣ ΣΙΤΙΣΗΣ ΟΚΤΩΒΡΙΟΥ  2025 Σύμφωνα με την 44η/5-2-2025 απόφαση της επιτροπής της φοιτητικής μέριμνας του Παπελ,κατ.εφαρμογή της Φ5/68535/Β3 ΚΥΑ(Φ.Ε.Κ 1965/Τ.Β /18.06.2012)</t>
  </si>
  <si>
    <t>Τμήμα ΙΑΔΠΑ</t>
  </si>
  <si>
    <t>ΛΙΣΤΑ ΜΕ ΤΟΥΣ ΔΙΚΑΙΟΥΧΟΥΣ ΦΟΙΤΗΤΕΣ ΣΙΤΙΣΗΣ ΝΟΕΜΒΡΙΟΥ 2025 Σύμφωνα με την 45η/27-10-2025 απόφαση της επιτροπής της φοιτητικής μέριμνας του Παπελ,κατ.εφαρμογή της Φ5/68535/Β3 ΚΥΑ(Φ.Ε.Κ 1965/Τ.Β /18.06.2012)</t>
  </si>
  <si>
    <t>ΛΙΣΤΑ ΜΕ ΤΟΥΣ ΔΙΚΑΙΟΥΧΟΥΣ ΦΟΙΤΗΤΕΣ ΣΙΤΙΣΗΣ ΝΟΕΜΒΡΙΟΥ  2025 Σύμφωνα με την 45η/27-10-2025 απόφαση της επιτροπής της φοιτητικής μέριμνας του Παπελ,κατ.εφαρμογή της Φ5/68535/Β3 ΚΥΑ(Φ.Ε.Κ 1965/Τ.Β /18.06.2012)</t>
  </si>
  <si>
    <t>1013202300089</t>
  </si>
  <si>
    <t/>
  </si>
  <si>
    <t>1013202400129</t>
  </si>
  <si>
    <t>1013202300099</t>
  </si>
  <si>
    <t>1013202500084</t>
  </si>
  <si>
    <t>1013202000024</t>
  </si>
  <si>
    <t>204641682283</t>
  </si>
  <si>
    <t>1013202500032</t>
  </si>
  <si>
    <t>1013202400140</t>
  </si>
  <si>
    <t>1013202300094</t>
  </si>
  <si>
    <t>1013202500015</t>
  </si>
  <si>
    <t>1013202500050</t>
  </si>
  <si>
    <t>1013202200012</t>
  </si>
  <si>
    <t>234346466449</t>
  </si>
  <si>
    <t>1013202400075</t>
  </si>
  <si>
    <t>1013202300076</t>
  </si>
  <si>
    <t>208652386765</t>
  </si>
  <si>
    <t>1013202300086</t>
  </si>
  <si>
    <t>1013202200020</t>
  </si>
  <si>
    <t>280457351003</t>
  </si>
  <si>
    <t>1013202200009</t>
  </si>
  <si>
    <t>1013202300063</t>
  </si>
  <si>
    <t>1013202300045</t>
  </si>
  <si>
    <t>1013202300024</t>
  </si>
  <si>
    <t>1013202200054</t>
  </si>
  <si>
    <t>252216730281</t>
  </si>
  <si>
    <t>1013202400056</t>
  </si>
  <si>
    <t>1013202300005</t>
  </si>
  <si>
    <t>1013202300077</t>
  </si>
  <si>
    <t>1013202500069</t>
  </si>
  <si>
    <t>1013202400057</t>
  </si>
  <si>
    <t>1013202500010</t>
  </si>
  <si>
    <t>1013202500043</t>
  </si>
  <si>
    <t>1013202300078</t>
  </si>
  <si>
    <t>1013202300034</t>
  </si>
  <si>
    <t>236052430699</t>
  </si>
  <si>
    <t>1013202300059</t>
  </si>
  <si>
    <t>1013202400136</t>
  </si>
  <si>
    <t>1013202100062</t>
  </si>
  <si>
    <t>206738261078</t>
  </si>
  <si>
    <t>1013202300057</t>
  </si>
  <si>
    <t>1013202300095</t>
  </si>
  <si>
    <t>1013202500026</t>
  </si>
  <si>
    <t>1013202100044</t>
  </si>
  <si>
    <t>202668232892</t>
  </si>
  <si>
    <t>1013202400008</t>
  </si>
  <si>
    <t>1013202400058</t>
  </si>
  <si>
    <t>1013202400012</t>
  </si>
  <si>
    <t>1013202400055</t>
  </si>
  <si>
    <t>1013202300060</t>
  </si>
  <si>
    <t>257507438602</t>
  </si>
  <si>
    <t>1013202500027</t>
  </si>
  <si>
    <t>1013202400060</t>
  </si>
  <si>
    <t>1013202400109</t>
  </si>
  <si>
    <t>1013202500006</t>
  </si>
  <si>
    <t>1013202500080</t>
  </si>
  <si>
    <t>1013202100057</t>
  </si>
  <si>
    <t>283741822712</t>
  </si>
  <si>
    <t>1013202300044</t>
  </si>
  <si>
    <t>1013202300061</t>
  </si>
  <si>
    <t>266304744135</t>
  </si>
  <si>
    <t>1013202300008</t>
  </si>
  <si>
    <t>210612861417</t>
  </si>
  <si>
    <t>1013202400081</t>
  </si>
  <si>
    <t>1013202300074</t>
  </si>
  <si>
    <t>1013202400066</t>
  </si>
  <si>
    <t>1013202300065</t>
  </si>
  <si>
    <t>220468048525</t>
  </si>
  <si>
    <t>1013202400128</t>
  </si>
  <si>
    <t>1013202300097</t>
  </si>
  <si>
    <t>1013202300031</t>
  </si>
  <si>
    <t>1013202200039</t>
  </si>
  <si>
    <t>245855187358</t>
  </si>
  <si>
    <t>1013202300092</t>
  </si>
  <si>
    <t>1013202300079</t>
  </si>
  <si>
    <t>244815824867</t>
  </si>
  <si>
    <t>1013202400083</t>
  </si>
  <si>
    <t>1013202200002</t>
  </si>
  <si>
    <t>206178752214</t>
  </si>
  <si>
    <t>1013202400077</t>
  </si>
  <si>
    <t>1013202300011</t>
  </si>
  <si>
    <t>1013202300003</t>
  </si>
  <si>
    <t>267155313568</t>
  </si>
  <si>
    <t>1013202300019</t>
  </si>
  <si>
    <t>208384588220</t>
  </si>
  <si>
    <t>1013202400021</t>
  </si>
  <si>
    <t>1013202500056</t>
  </si>
  <si>
    <t>1013202200022</t>
  </si>
  <si>
    <t>267512716294</t>
  </si>
  <si>
    <t>1013202300098</t>
  </si>
  <si>
    <t>1013202400104</t>
  </si>
  <si>
    <t>1013202400102</t>
  </si>
  <si>
    <t>1013202500086</t>
  </si>
  <si>
    <t>1013202300033</t>
  </si>
  <si>
    <t>231312377877</t>
  </si>
  <si>
    <t>1013202500068</t>
  </si>
  <si>
    <t>1012202200042</t>
  </si>
  <si>
    <t>243680740733</t>
  </si>
  <si>
    <t>1012202400062</t>
  </si>
  <si>
    <t>1012202300041</t>
  </si>
  <si>
    <t>284762148416</t>
  </si>
  <si>
    <t>1012202200010</t>
  </si>
  <si>
    <t>234127402814</t>
  </si>
  <si>
    <t>1012202100013</t>
  </si>
  <si>
    <t>241574236797</t>
  </si>
  <si>
    <t>1012202100040</t>
  </si>
  <si>
    <t>255413082856</t>
  </si>
  <si>
    <t>1012202400008</t>
  </si>
  <si>
    <t>1012202000041</t>
  </si>
  <si>
    <t>225741121423</t>
  </si>
  <si>
    <t>1012202300011</t>
  </si>
  <si>
    <t>233454453207</t>
  </si>
  <si>
    <t>1012202100002</t>
  </si>
  <si>
    <t>238827081898</t>
  </si>
  <si>
    <t>1012202200025</t>
  </si>
  <si>
    <t>237158067847</t>
  </si>
  <si>
    <t>1012202200039</t>
  </si>
  <si>
    <t>248533826459</t>
  </si>
  <si>
    <t>1012202500036</t>
  </si>
  <si>
    <t>1012202400002</t>
  </si>
  <si>
    <t>1012202400034</t>
  </si>
  <si>
    <t>1012202400025</t>
  </si>
  <si>
    <t>1012202500022</t>
  </si>
  <si>
    <t>1012202500007</t>
  </si>
  <si>
    <t>1012202500004</t>
  </si>
  <si>
    <t>1012202400015</t>
  </si>
  <si>
    <t>1012202400079</t>
  </si>
  <si>
    <t>288040085105</t>
  </si>
  <si>
    <t>1012202100011</t>
  </si>
  <si>
    <t>1012202500018</t>
  </si>
  <si>
    <t>1012202500023</t>
  </si>
  <si>
    <t>1012202400028</t>
  </si>
  <si>
    <t>1012202100050</t>
  </si>
  <si>
    <t>1012202300016</t>
  </si>
  <si>
    <t>1012202300035</t>
  </si>
  <si>
    <t>1012202400005</t>
  </si>
  <si>
    <t>1012202200044</t>
  </si>
  <si>
    <t>256052356249</t>
  </si>
  <si>
    <t>1012202400046</t>
  </si>
  <si>
    <t>1012202400033</t>
  </si>
  <si>
    <t>1012202400042</t>
  </si>
  <si>
    <t>1012202200032</t>
  </si>
  <si>
    <t>1012202400052</t>
  </si>
  <si>
    <t>1012202400011</t>
  </si>
  <si>
    <t>1012202100012</t>
  </si>
  <si>
    <t>271167068216</t>
  </si>
  <si>
    <t>1012202300049</t>
  </si>
  <si>
    <t>264885538586</t>
  </si>
  <si>
    <t>1012202400014</t>
  </si>
  <si>
    <t>1012202200003</t>
  </si>
  <si>
    <t>287723367245</t>
  </si>
  <si>
    <t>1012202400032</t>
  </si>
  <si>
    <t>1012202400029</t>
  </si>
  <si>
    <t>1012202400051</t>
  </si>
  <si>
    <t>1012202200006</t>
  </si>
  <si>
    <t>254088266407</t>
  </si>
  <si>
    <t>1012202400049</t>
  </si>
  <si>
    <t>1012202400036</t>
  </si>
  <si>
    <t>1012202300048</t>
  </si>
  <si>
    <t>1012202400043</t>
  </si>
  <si>
    <t>1012202200046</t>
  </si>
  <si>
    <t>285686558842</t>
  </si>
  <si>
    <t>1012202500008</t>
  </si>
  <si>
    <t>1012202400016</t>
  </si>
  <si>
    <t>6065202200059</t>
  </si>
  <si>
    <t>252437564662</t>
  </si>
  <si>
    <t>6065202400077</t>
  </si>
  <si>
    <t>6065202500106</t>
  </si>
  <si>
    <t>6065202500140</t>
  </si>
  <si>
    <t>6065202500018</t>
  </si>
  <si>
    <t>6065202500058</t>
  </si>
  <si>
    <t>6065202400086</t>
  </si>
  <si>
    <t>6065202500112</t>
  </si>
  <si>
    <t>6065202500072</t>
  </si>
  <si>
    <t>6065202200106</t>
  </si>
  <si>
    <t>214183203593</t>
  </si>
  <si>
    <t>6065202400115</t>
  </si>
  <si>
    <t>6065202200109</t>
  </si>
  <si>
    <t>256260647445</t>
  </si>
  <si>
    <t>6065202400152</t>
  </si>
  <si>
    <t>6065202300061</t>
  </si>
  <si>
    <t>6065202400110</t>
  </si>
  <si>
    <t>6065202400007</t>
  </si>
  <si>
    <t>6065202500108</t>
  </si>
  <si>
    <t>6065202300055</t>
  </si>
  <si>
    <t>256638746128</t>
  </si>
  <si>
    <t>6065202200058</t>
  </si>
  <si>
    <t>238880118592</t>
  </si>
  <si>
    <t>6065202500010</t>
  </si>
  <si>
    <t>6065202300038</t>
  </si>
  <si>
    <t>6065202500004</t>
  </si>
  <si>
    <t>6065202400094</t>
  </si>
  <si>
    <t>6065202500107</t>
  </si>
  <si>
    <t>6065202200074</t>
  </si>
  <si>
    <t>246533823734</t>
  </si>
  <si>
    <t>6065202200007</t>
  </si>
  <si>
    <t>6065202300054</t>
  </si>
  <si>
    <t>6065202200022</t>
  </si>
  <si>
    <t>273017080410</t>
  </si>
  <si>
    <t>6065202500037</t>
  </si>
  <si>
    <t>6065202500026</t>
  </si>
  <si>
    <t>6065202300050</t>
  </si>
  <si>
    <t>265024115298</t>
  </si>
  <si>
    <t>6065202500070</t>
  </si>
  <si>
    <t>228261186439</t>
  </si>
  <si>
    <t>6065202300013</t>
  </si>
  <si>
    <t>6065202300051</t>
  </si>
  <si>
    <t>6065202400062</t>
  </si>
  <si>
    <t>6065202400113</t>
  </si>
  <si>
    <t>6065202500127</t>
  </si>
  <si>
    <t xml:space="preserve"> ΟΡΓΑΝΩΣΗΣ ΚΑΙ ΔΙΑΧΕΙΡΙΣΗΣ ΑΘΛΗΤΙΣΜΟΥ</t>
  </si>
  <si>
    <t>6062202500029</t>
  </si>
  <si>
    <t>ΠΜΣ ΟΡΓΑΝΩΣΗ ΚΑΙ ΔΙΑΧΕΙΡΙΣΗ ΑΘΛΗΤΙΚΩΝ ΔΡΑΣΤΗΡΙΟΤΗΤΩΝ ΓΙΑ ΑΤΟΜΑ ΜΕ ΑΝΑΠΗΡΙΕΣ(Α.ΜΕ.Α.)</t>
  </si>
  <si>
    <t>6062202503037</t>
  </si>
  <si>
    <t>6062202300096</t>
  </si>
  <si>
    <t>6062202400060</t>
  </si>
  <si>
    <t>251076700617</t>
  </si>
  <si>
    <t>6062202400054</t>
  </si>
  <si>
    <t>6062202400085</t>
  </si>
  <si>
    <t>6062202500058</t>
  </si>
  <si>
    <t>238416827843</t>
  </si>
  <si>
    <t>6062202500033</t>
  </si>
  <si>
    <t>6062202500090</t>
  </si>
  <si>
    <t>6062202400074</t>
  </si>
  <si>
    <t>6062202300058</t>
  </si>
  <si>
    <t>6062202500045</t>
  </si>
  <si>
    <t>6062202500077</t>
  </si>
  <si>
    <t>6062202500012</t>
  </si>
  <si>
    <t>6062202500094</t>
  </si>
  <si>
    <t>6062202100067</t>
  </si>
  <si>
    <t>6062202500021</t>
  </si>
  <si>
    <t>217877052642</t>
  </si>
  <si>
    <t>6062202500098</t>
  </si>
  <si>
    <t>6062202400066</t>
  </si>
  <si>
    <t>6062202500008</t>
  </si>
  <si>
    <t>6062202300001</t>
  </si>
  <si>
    <t>6062202400103</t>
  </si>
  <si>
    <t>6062202500102</t>
  </si>
  <si>
    <t>6062202400001</t>
  </si>
  <si>
    <t>6062202000052</t>
  </si>
  <si>
    <t>268436383191</t>
  </si>
  <si>
    <t>6062202500006</t>
  </si>
  <si>
    <t>6062202500071</t>
  </si>
  <si>
    <t>6062202300071</t>
  </si>
  <si>
    <t>6062202200016</t>
  </si>
  <si>
    <t>6062202400077</t>
  </si>
  <si>
    <t>6062202400004</t>
  </si>
  <si>
    <t>6062202100008</t>
  </si>
  <si>
    <t>232207144151</t>
  </si>
  <si>
    <t>6062202500064</t>
  </si>
  <si>
    <t>6062202300010</t>
  </si>
  <si>
    <t>6062202500048</t>
  </si>
  <si>
    <t>6062202300017</t>
  </si>
  <si>
    <t>6062202400025</t>
  </si>
  <si>
    <t>7073202400007</t>
  </si>
  <si>
    <t>7073201900192</t>
  </si>
  <si>
    <t>7073202100054</t>
  </si>
  <si>
    <t>235318884635</t>
  </si>
  <si>
    <t>7073202300043</t>
  </si>
  <si>
    <t>7073202100052</t>
  </si>
  <si>
    <t>7073202200034</t>
  </si>
  <si>
    <t>7073202400086</t>
  </si>
  <si>
    <t>7073202400105</t>
  </si>
  <si>
    <t>7073202400038</t>
  </si>
  <si>
    <t>7073202300063</t>
  </si>
  <si>
    <t>7073202400070</t>
  </si>
  <si>
    <t>7073202500026</t>
  </si>
  <si>
    <t>7073202200037</t>
  </si>
  <si>
    <t>233805848620</t>
  </si>
  <si>
    <t>7073202400100</t>
  </si>
  <si>
    <t>7073202300004</t>
  </si>
  <si>
    <t>7073202500013</t>
  </si>
  <si>
    <t>7073202300051</t>
  </si>
  <si>
    <t>7073202000079</t>
  </si>
  <si>
    <t>7073202200011</t>
  </si>
  <si>
    <t>257083064252</t>
  </si>
  <si>
    <t>7073202100008</t>
  </si>
  <si>
    <t>272182814821</t>
  </si>
  <si>
    <t>7073202400071</t>
  </si>
  <si>
    <t>7073202500050</t>
  </si>
  <si>
    <t>7073202500053</t>
  </si>
  <si>
    <t>7073202100032</t>
  </si>
  <si>
    <t>214264738491</t>
  </si>
  <si>
    <t>7073202100006</t>
  </si>
  <si>
    <t>237023604123</t>
  </si>
  <si>
    <t>7073202400116</t>
  </si>
  <si>
    <t>7073202500048</t>
  </si>
  <si>
    <t>7073202500057</t>
  </si>
  <si>
    <t>7073202200027</t>
  </si>
  <si>
    <t>7073202500033</t>
  </si>
  <si>
    <t>7073202400041</t>
  </si>
  <si>
    <t>7073202200075</t>
  </si>
  <si>
    <t>270008014520</t>
  </si>
  <si>
    <t>7073202400067</t>
  </si>
  <si>
    <t>7073202500032</t>
  </si>
  <si>
    <t>7073202500030</t>
  </si>
  <si>
    <t>7073202400044</t>
  </si>
  <si>
    <t>7073202200035</t>
  </si>
  <si>
    <t>235657675076</t>
  </si>
  <si>
    <t>7073202200033</t>
  </si>
  <si>
    <t>262321232358</t>
  </si>
  <si>
    <t>7073202500039</t>
  </si>
  <si>
    <t>285656242571</t>
  </si>
  <si>
    <t>7073202500076</t>
  </si>
  <si>
    <t>7073202400021</t>
  </si>
  <si>
    <t>7073202500070</t>
  </si>
  <si>
    <t>7073202500027</t>
  </si>
  <si>
    <t>7073202400098</t>
  </si>
  <si>
    <t>7073202500061</t>
  </si>
  <si>
    <t>7073202400042</t>
  </si>
  <si>
    <t>7073202300088</t>
  </si>
  <si>
    <t>7073202200068</t>
  </si>
  <si>
    <t>234335828628</t>
  </si>
  <si>
    <t>7073202100018</t>
  </si>
  <si>
    <t>267808234862</t>
  </si>
  <si>
    <t>7073202500024</t>
  </si>
  <si>
    <t>7073202400016</t>
  </si>
  <si>
    <t>248024023561</t>
  </si>
  <si>
    <t>7073202400005</t>
  </si>
  <si>
    <t>7073202000208</t>
  </si>
  <si>
    <t>7073202200071</t>
  </si>
  <si>
    <t>7073202200083</t>
  </si>
  <si>
    <t>245705080685</t>
  </si>
  <si>
    <t>7073202400023</t>
  </si>
  <si>
    <t>7073202400072</t>
  </si>
  <si>
    <t>7073202500072</t>
  </si>
  <si>
    <t>7073202400050</t>
  </si>
  <si>
    <t>7073202300046</t>
  </si>
  <si>
    <t>7073202100057</t>
  </si>
  <si>
    <t>7073202300005</t>
  </si>
  <si>
    <t>7073202400053</t>
  </si>
  <si>
    <t>ΤΜΗΜΑ ΔΙΟΙΚΗΣΗΣ ΕΠΙΧΕΙΡΗΣΕΩΝ ΚΑΙ ΟΡΓΑΝΙΣΜΩΝ</t>
  </si>
  <si>
    <t>8085202300245</t>
  </si>
  <si>
    <t>8085202400104</t>
  </si>
  <si>
    <t>8085202500084</t>
  </si>
  <si>
    <t>8085202500016</t>
  </si>
  <si>
    <t>231430867730</t>
  </si>
  <si>
    <t>8085202300106</t>
  </si>
  <si>
    <t>8085202400173</t>
  </si>
  <si>
    <t>8085202500063</t>
  </si>
  <si>
    <t>263100173094</t>
  </si>
  <si>
    <t>8085202400190</t>
  </si>
  <si>
    <t>8085202500051</t>
  </si>
  <si>
    <t>8085202400212</t>
  </si>
  <si>
    <t>8085202200095</t>
  </si>
  <si>
    <t>282377200875</t>
  </si>
  <si>
    <t>8085202300172</t>
  </si>
  <si>
    <t>8085202400208</t>
  </si>
  <si>
    <t>8085202300014</t>
  </si>
  <si>
    <t>8085202400068</t>
  </si>
  <si>
    <t>8085202400069</t>
  </si>
  <si>
    <t>8085202400196</t>
  </si>
  <si>
    <t>234733326341</t>
  </si>
  <si>
    <t>8085202500104</t>
  </si>
  <si>
    <t>8085202500062</t>
  </si>
  <si>
    <t>8085202200227</t>
  </si>
  <si>
    <t>220700210080</t>
  </si>
  <si>
    <t>8085202000288</t>
  </si>
  <si>
    <t>213531048575</t>
  </si>
  <si>
    <t>8085202300234</t>
  </si>
  <si>
    <t>8085202500225</t>
  </si>
  <si>
    <t>8085202300237</t>
  </si>
  <si>
    <t>8085202500077</t>
  </si>
  <si>
    <t>8085202400197</t>
  </si>
  <si>
    <t>8085202500083</t>
  </si>
  <si>
    <t>8085202300230</t>
  </si>
  <si>
    <t>8085202500205</t>
  </si>
  <si>
    <t>8085202400076</t>
  </si>
  <si>
    <t>8085202100145</t>
  </si>
  <si>
    <t>8085202200020</t>
  </si>
  <si>
    <t>8085202400163</t>
  </si>
  <si>
    <t>8085202400218</t>
  </si>
  <si>
    <t>8085202500059</t>
  </si>
  <si>
    <t>8085202500196</t>
  </si>
  <si>
    <t>8085202500136</t>
  </si>
  <si>
    <t>8085202400132</t>
  </si>
  <si>
    <t>8085202500074</t>
  </si>
  <si>
    <t>8085202400202</t>
  </si>
  <si>
    <t>8085202100035</t>
  </si>
  <si>
    <t>215182717097</t>
  </si>
  <si>
    <t>8085202500043</t>
  </si>
  <si>
    <t>235206263001</t>
  </si>
  <si>
    <t>8085202400153</t>
  </si>
  <si>
    <t>8085202400101</t>
  </si>
  <si>
    <t>8085202500153</t>
  </si>
  <si>
    <t>8085202300141</t>
  </si>
  <si>
    <t>8085202300182</t>
  </si>
  <si>
    <t>8085202500058</t>
  </si>
  <si>
    <t>8085202100154</t>
  </si>
  <si>
    <t>264758633389</t>
  </si>
  <si>
    <t>8085202400176</t>
  </si>
  <si>
    <t>8085202300179</t>
  </si>
  <si>
    <t>8085202500124</t>
  </si>
  <si>
    <t>8085202500207</t>
  </si>
  <si>
    <t>8085202200038</t>
  </si>
  <si>
    <t>270516137588</t>
  </si>
  <si>
    <t>8085202500242</t>
  </si>
  <si>
    <t>8085202200008</t>
  </si>
  <si>
    <t>8085202500017</t>
  </si>
  <si>
    <t>8085202200092</t>
  </si>
  <si>
    <t>283110044349</t>
  </si>
  <si>
    <t>8085202200129</t>
  </si>
  <si>
    <t>247755486635</t>
  </si>
  <si>
    <t>8085202500122</t>
  </si>
  <si>
    <t>8085202300145</t>
  </si>
  <si>
    <t>8085202200104</t>
  </si>
  <si>
    <t>273364517631</t>
  </si>
  <si>
    <t>8085202500038</t>
  </si>
  <si>
    <t>8085202200019</t>
  </si>
  <si>
    <t>234540430570</t>
  </si>
  <si>
    <t>8085202500139</t>
  </si>
  <si>
    <t>8085202400187</t>
  </si>
  <si>
    <t>8085202500031</t>
  </si>
  <si>
    <t>8085202500187</t>
  </si>
  <si>
    <t>8085202500143</t>
  </si>
  <si>
    <t>8085202400211</t>
  </si>
  <si>
    <t>8085202500041</t>
  </si>
  <si>
    <t>8085202500190</t>
  </si>
  <si>
    <t>8085202500202</t>
  </si>
  <si>
    <t>8085202400171</t>
  </si>
  <si>
    <t>8085202300005</t>
  </si>
  <si>
    <t>8085202500220</t>
  </si>
  <si>
    <t>8085202500160</t>
  </si>
  <si>
    <t>8085202500145</t>
  </si>
  <si>
    <t>8085202400057</t>
  </si>
  <si>
    <t>8085202500037</t>
  </si>
  <si>
    <t>275401030335</t>
  </si>
  <si>
    <t>8085202500194</t>
  </si>
  <si>
    <t>8085202500201</t>
  </si>
  <si>
    <t>8085202200134</t>
  </si>
  <si>
    <t>220746013452</t>
  </si>
  <si>
    <t>8085202200103</t>
  </si>
  <si>
    <t>216185456022</t>
  </si>
  <si>
    <t>8085202300017</t>
  </si>
  <si>
    <t>8085202200171</t>
  </si>
  <si>
    <t>252868050475</t>
  </si>
  <si>
    <t>8085202500233</t>
  </si>
  <si>
    <t>8085202500199</t>
  </si>
  <si>
    <t>8085202200128</t>
  </si>
  <si>
    <t>251426032437</t>
  </si>
  <si>
    <t>8085202200144</t>
  </si>
  <si>
    <t>257084232471</t>
  </si>
  <si>
    <t>8085202500177</t>
  </si>
  <si>
    <t>8085202500087</t>
  </si>
  <si>
    <t>8085202500042</t>
  </si>
  <si>
    <t>8085202400074</t>
  </si>
  <si>
    <t>8085202200131</t>
  </si>
  <si>
    <t>230563285111</t>
  </si>
  <si>
    <t>8085202300121</t>
  </si>
  <si>
    <t>8085202500119</t>
  </si>
  <si>
    <t>8085202400128</t>
  </si>
  <si>
    <t>8085202400168</t>
  </si>
  <si>
    <t>8085202400095</t>
  </si>
  <si>
    <t>8085202500189</t>
  </si>
  <si>
    <t>8085202400110</t>
  </si>
  <si>
    <t>8085202500229</t>
  </si>
  <si>
    <t>8085202400123</t>
  </si>
  <si>
    <t>8085202300035</t>
  </si>
  <si>
    <t>8085202200163</t>
  </si>
  <si>
    <t>8085202500029</t>
  </si>
  <si>
    <t>8085202500216</t>
  </si>
  <si>
    <t>8085202200194</t>
  </si>
  <si>
    <t>8085202400236</t>
  </si>
  <si>
    <t>8085202500114</t>
  </si>
  <si>
    <t>8085202300095</t>
  </si>
  <si>
    <t>8085202400050</t>
  </si>
  <si>
    <t>8085202500135</t>
  </si>
  <si>
    <t>8085202500106</t>
  </si>
  <si>
    <t>8085202500108</t>
  </si>
  <si>
    <t>8085202400033</t>
  </si>
  <si>
    <t>8085202400060</t>
  </si>
  <si>
    <t>8085202400079</t>
  </si>
  <si>
    <t>8085202400117</t>
  </si>
  <si>
    <t>8085202500162</t>
  </si>
  <si>
    <t>8085202500086</t>
  </si>
  <si>
    <t>8085202500127</t>
  </si>
  <si>
    <t>8085202500076</t>
  </si>
  <si>
    <t>ΤΜΗΜΑ ΕΠΙΣΤΗΜΗΣ ΔΙΑΤΡΟΦΗΣ ΚΑΙ ΔΙΑΙΤΟΛΟΓΙΑΣ</t>
  </si>
  <si>
    <t>6068202100066</t>
  </si>
  <si>
    <t>231833746141</t>
  </si>
  <si>
    <t>6068202300100</t>
  </si>
  <si>
    <t>225742223385</t>
  </si>
  <si>
    <t>6068202300036</t>
  </si>
  <si>
    <t>268102310747</t>
  </si>
  <si>
    <t>6068202400146</t>
  </si>
  <si>
    <t>6068202500127</t>
  </si>
  <si>
    <t>6068202500074</t>
  </si>
  <si>
    <t>6068202500084</t>
  </si>
  <si>
    <t>6068202400119</t>
  </si>
  <si>
    <t>6068202500121</t>
  </si>
  <si>
    <t>6068202500125</t>
  </si>
  <si>
    <t>6068202200056</t>
  </si>
  <si>
    <t>218332070849</t>
  </si>
  <si>
    <t>6068202400135</t>
  </si>
  <si>
    <t>6068202300021</t>
  </si>
  <si>
    <t>261050230587</t>
  </si>
  <si>
    <t>6068202500128</t>
  </si>
  <si>
    <t>6068202300143</t>
  </si>
  <si>
    <t>6068202500075</t>
  </si>
  <si>
    <t>6068202500057</t>
  </si>
  <si>
    <t>6068202300037</t>
  </si>
  <si>
    <t>6068202500047</t>
  </si>
  <si>
    <t>6068202400110</t>
  </si>
  <si>
    <t>6068202500002</t>
  </si>
  <si>
    <t>6068202500101</t>
  </si>
  <si>
    <t>6068202300125</t>
  </si>
  <si>
    <t>264868066525</t>
  </si>
  <si>
    <t>6068202400046</t>
  </si>
  <si>
    <t>6068202300154</t>
  </si>
  <si>
    <t>6068202400144</t>
  </si>
  <si>
    <t>6068202500070</t>
  </si>
  <si>
    <t>6068202500011</t>
  </si>
  <si>
    <t>6068202500083</t>
  </si>
  <si>
    <t>6068202500054</t>
  </si>
  <si>
    <t>6068202300142</t>
  </si>
  <si>
    <t>6068202400061</t>
  </si>
  <si>
    <t>6068202500052</t>
  </si>
  <si>
    <t>6068202400127</t>
  </si>
  <si>
    <t>6068202200076</t>
  </si>
  <si>
    <t>288837603380</t>
  </si>
  <si>
    <t>6068202400035</t>
  </si>
  <si>
    <t>6068202200113</t>
  </si>
  <si>
    <t>254124442425</t>
  </si>
  <si>
    <t>6068202200090</t>
  </si>
  <si>
    <t>6068202400039</t>
  </si>
  <si>
    <t>6068202200130</t>
  </si>
  <si>
    <t>6068202400038</t>
  </si>
  <si>
    <t>6068202500122</t>
  </si>
  <si>
    <t>6068202400129</t>
  </si>
  <si>
    <t>6068202100164</t>
  </si>
  <si>
    <t>281456476183</t>
  </si>
  <si>
    <t>6068202200071</t>
  </si>
  <si>
    <t>223607584433</t>
  </si>
  <si>
    <t>6068202300042</t>
  </si>
  <si>
    <t>254160806853</t>
  </si>
  <si>
    <t>6068202200098</t>
  </si>
  <si>
    <t>206320803024</t>
  </si>
  <si>
    <t>6068202300055</t>
  </si>
  <si>
    <t>262022270630</t>
  </si>
  <si>
    <t>6068202300127</t>
  </si>
  <si>
    <t>6068202000126</t>
  </si>
  <si>
    <t>200370076511</t>
  </si>
  <si>
    <t>6068202200122</t>
  </si>
  <si>
    <t>6068202100069</t>
  </si>
  <si>
    <t>255758332150</t>
  </si>
  <si>
    <t>6068202200068</t>
  </si>
  <si>
    <t>261662841260</t>
  </si>
  <si>
    <t>6068202300015</t>
  </si>
  <si>
    <t>245828870698</t>
  </si>
  <si>
    <t>6068202500071</t>
  </si>
  <si>
    <t>6068202400065</t>
  </si>
  <si>
    <t>6068202400150</t>
  </si>
  <si>
    <t>6068202300030</t>
  </si>
  <si>
    <t>6068202400094</t>
  </si>
  <si>
    <t>6068202500069</t>
  </si>
  <si>
    <t>6068202400085</t>
  </si>
  <si>
    <t>6068202500077</t>
  </si>
  <si>
    <t>6068202500115</t>
  </si>
  <si>
    <t>6068202500116</t>
  </si>
  <si>
    <t>6068202300093</t>
  </si>
  <si>
    <t>6068202300077</t>
  </si>
  <si>
    <t>248613284623</t>
  </si>
  <si>
    <t>6068202200070</t>
  </si>
  <si>
    <t>284742032705</t>
  </si>
  <si>
    <t>6068202500105</t>
  </si>
  <si>
    <t>6068202400123</t>
  </si>
  <si>
    <t>6068202500092</t>
  </si>
  <si>
    <t>6068202400084</t>
  </si>
  <si>
    <t>6068202400033</t>
  </si>
  <si>
    <t>6068202500133</t>
  </si>
  <si>
    <t>6068202500066</t>
  </si>
  <si>
    <t>6068202300043</t>
  </si>
  <si>
    <t>6068202400028</t>
  </si>
  <si>
    <t>6068202400106</t>
  </si>
  <si>
    <t>6068202500046</t>
  </si>
  <si>
    <t>6068202500110</t>
  </si>
  <si>
    <t>6068202500088</t>
  </si>
  <si>
    <t>6068202500008</t>
  </si>
  <si>
    <t>6068202500039</t>
  </si>
  <si>
    <t>6068202200044</t>
  </si>
  <si>
    <t>233166430235</t>
  </si>
  <si>
    <t>6068202500079</t>
  </si>
  <si>
    <t>6068202400051</t>
  </si>
  <si>
    <t>6068202400027</t>
  </si>
  <si>
    <t>6068202500026</t>
  </si>
  <si>
    <t>6068202300011</t>
  </si>
  <si>
    <t>6068202200026</t>
  </si>
  <si>
    <t>264783833049</t>
  </si>
  <si>
    <t>6068202400031</t>
  </si>
  <si>
    <t>6068202300005</t>
  </si>
  <si>
    <t>6068202300095</t>
  </si>
  <si>
    <t>6068202300141</t>
  </si>
  <si>
    <t>6068202300086</t>
  </si>
  <si>
    <t>273884450255</t>
  </si>
  <si>
    <t>6068202400152</t>
  </si>
  <si>
    <t>6068202200039</t>
  </si>
  <si>
    <t>285410186157</t>
  </si>
  <si>
    <t>6068202300103</t>
  </si>
  <si>
    <t>242161433889</t>
  </si>
  <si>
    <t>6068202500119</t>
  </si>
  <si>
    <t>6068202400079</t>
  </si>
  <si>
    <t>6068202400045</t>
  </si>
  <si>
    <t>6068202300120</t>
  </si>
  <si>
    <t>241644485830</t>
  </si>
  <si>
    <t>6068202300147</t>
  </si>
  <si>
    <t>6068202300004</t>
  </si>
  <si>
    <t>248508610898</t>
  </si>
  <si>
    <t>6068202500078</t>
  </si>
  <si>
    <t>6068202200021</t>
  </si>
  <si>
    <t>6068202500106</t>
  </si>
  <si>
    <t>6068202500072</t>
  </si>
  <si>
    <t>6068202500024</t>
  </si>
  <si>
    <t>6068202500060</t>
  </si>
  <si>
    <t>6068202300111</t>
  </si>
  <si>
    <t>207827782891</t>
  </si>
  <si>
    <t>6068202400155</t>
  </si>
  <si>
    <t>6068202400107</t>
  </si>
  <si>
    <t>6068202500037</t>
  </si>
  <si>
    <t>6068202300070</t>
  </si>
  <si>
    <t>218757074486</t>
  </si>
  <si>
    <t>6068202400032</t>
  </si>
  <si>
    <t>6068202500028</t>
  </si>
  <si>
    <t>6068202400125</t>
  </si>
  <si>
    <t>6068202400040</t>
  </si>
  <si>
    <t>6068202500020</t>
  </si>
  <si>
    <t>ΤΜΗΜΑ ΕΠΙΣΤΗΜΗΣ ΚΑΙ ΤΕΧΝΟΛΟΓΙΑΣ ΤΡΟΦΙΜΩΝ</t>
  </si>
  <si>
    <t>7075202200132</t>
  </si>
  <si>
    <t>282483687243</t>
  </si>
  <si>
    <t>7075202200075</t>
  </si>
  <si>
    <t>238666432415</t>
  </si>
  <si>
    <t>7075202400034</t>
  </si>
  <si>
    <t>7075202500141</t>
  </si>
  <si>
    <t>7075202300087</t>
  </si>
  <si>
    <t>238312865841</t>
  </si>
  <si>
    <t>7075202300136</t>
  </si>
  <si>
    <t>7075202100111</t>
  </si>
  <si>
    <t>253555474812</t>
  </si>
  <si>
    <t>7075202500055</t>
  </si>
  <si>
    <t>7075202500087</t>
  </si>
  <si>
    <t>7075202300103</t>
  </si>
  <si>
    <t>7075202200116</t>
  </si>
  <si>
    <t>213866566081</t>
  </si>
  <si>
    <t>7075202500003</t>
  </si>
  <si>
    <t>7075202200143</t>
  </si>
  <si>
    <t>230487346547</t>
  </si>
  <si>
    <t>7075202400009</t>
  </si>
  <si>
    <t>7075202300059</t>
  </si>
  <si>
    <t>7075202300002</t>
  </si>
  <si>
    <t>253250188279</t>
  </si>
  <si>
    <t>7075202300151</t>
  </si>
  <si>
    <t>7075202500121</t>
  </si>
  <si>
    <t>7075202400051</t>
  </si>
  <si>
    <t>7075202100089</t>
  </si>
  <si>
    <t>7075202200026</t>
  </si>
  <si>
    <t>237460725396</t>
  </si>
  <si>
    <t>7075202300016</t>
  </si>
  <si>
    <t>216534828114</t>
  </si>
  <si>
    <t>7075202400008</t>
  </si>
  <si>
    <t>202738242781</t>
  </si>
  <si>
    <t>7075202100127</t>
  </si>
  <si>
    <t>212841223632</t>
  </si>
  <si>
    <t>7075202100076</t>
  </si>
  <si>
    <t>280275071065</t>
  </si>
  <si>
    <t>7075202400145</t>
  </si>
  <si>
    <t>7075202500100</t>
  </si>
  <si>
    <t>7075202400091</t>
  </si>
  <si>
    <t>7075202200030</t>
  </si>
  <si>
    <t>277583411725</t>
  </si>
  <si>
    <t>7075202000153</t>
  </si>
  <si>
    <t>7075202300156</t>
  </si>
  <si>
    <t>7075202500065</t>
  </si>
  <si>
    <t>7075202200056</t>
  </si>
  <si>
    <t>230701042139</t>
  </si>
  <si>
    <t>7075202100088</t>
  </si>
  <si>
    <t>203427262027</t>
  </si>
  <si>
    <t>7075202400124</t>
  </si>
  <si>
    <t>254187773074</t>
  </si>
  <si>
    <t>7075202200068</t>
  </si>
  <si>
    <t>281667613235</t>
  </si>
  <si>
    <t>7075202500020</t>
  </si>
  <si>
    <t>7075202100128</t>
  </si>
  <si>
    <t>211122874803</t>
  </si>
  <si>
    <t>7075202300048</t>
  </si>
  <si>
    <t>266781325499</t>
  </si>
  <si>
    <t>7075202400143</t>
  </si>
  <si>
    <t>7075202100073</t>
  </si>
  <si>
    <t>262114763606</t>
  </si>
  <si>
    <t>7075202300013</t>
  </si>
  <si>
    <t>245661384504</t>
  </si>
  <si>
    <t>7075202400131</t>
  </si>
  <si>
    <t>7075202500088</t>
  </si>
  <si>
    <t>7075202300043</t>
  </si>
  <si>
    <t>7075202200012</t>
  </si>
  <si>
    <t>288683217017</t>
  </si>
  <si>
    <t>7075202300111</t>
  </si>
  <si>
    <t>242245175364</t>
  </si>
  <si>
    <t>7075202100102</t>
  </si>
  <si>
    <t>7075202300038</t>
  </si>
  <si>
    <t>7075202500068</t>
  </si>
  <si>
    <t>7075202200141</t>
  </si>
  <si>
    <t>7075202500138</t>
  </si>
  <si>
    <t>7075202200146</t>
  </si>
  <si>
    <t>245352775816</t>
  </si>
  <si>
    <t>7075202200105</t>
  </si>
  <si>
    <t>241456722377</t>
  </si>
  <si>
    <t>7075202100030</t>
  </si>
  <si>
    <t>232878384895</t>
  </si>
  <si>
    <t>7075202400019</t>
  </si>
  <si>
    <t>7075202100037</t>
  </si>
  <si>
    <t>201605826675</t>
  </si>
  <si>
    <t>7075202400017</t>
  </si>
  <si>
    <t>ΔΙΔΑΚΤΟΡΙΚΟ ΤΜΗΜΑ ΕΠΙΣΤΗΜΗΣ ΚΑΙ ΤΕΧΝΟΛΟΓΙΑΣ ΤΡΟΦΙΜΩΝ</t>
  </si>
  <si>
    <t>7075992022001</t>
  </si>
  <si>
    <t>7075202500076</t>
  </si>
  <si>
    <t>7075202300112</t>
  </si>
  <si>
    <t>7075202400107</t>
  </si>
  <si>
    <t>7075202000109</t>
  </si>
  <si>
    <t>244456342654</t>
  </si>
  <si>
    <t>7075202300127</t>
  </si>
  <si>
    <t>7075202500127</t>
  </si>
  <si>
    <t>7075202300064</t>
  </si>
  <si>
    <t>7075202200001</t>
  </si>
  <si>
    <t>7075202300029</t>
  </si>
  <si>
    <t>7075202200150</t>
  </si>
  <si>
    <t>243824673490</t>
  </si>
  <si>
    <t>7075202500058</t>
  </si>
  <si>
    <t>205708030890</t>
  </si>
  <si>
    <t>7075202300104</t>
  </si>
  <si>
    <t>221263746544</t>
  </si>
  <si>
    <t>7075202300023</t>
  </si>
  <si>
    <t>275602871342</t>
  </si>
  <si>
    <t>7075202400071</t>
  </si>
  <si>
    <t>7075202400084</t>
  </si>
  <si>
    <t>7075202100017</t>
  </si>
  <si>
    <t>221561357550</t>
  </si>
  <si>
    <t>7075202200064</t>
  </si>
  <si>
    <t>7075202300117</t>
  </si>
  <si>
    <t>7075202200114</t>
  </si>
  <si>
    <t>273365352737</t>
  </si>
  <si>
    <t>7075202500023</t>
  </si>
  <si>
    <t>7075202300017</t>
  </si>
  <si>
    <t>285077212722</t>
  </si>
  <si>
    <t>7075202400020</t>
  </si>
  <si>
    <t>7075202100087</t>
  </si>
  <si>
    <t>237271672622</t>
  </si>
  <si>
    <t>7075202100015</t>
  </si>
  <si>
    <t>257152871839</t>
  </si>
  <si>
    <t>7075202100074</t>
  </si>
  <si>
    <t>7075202500059</t>
  </si>
  <si>
    <t>7075202100016</t>
  </si>
  <si>
    <t>7075202500045</t>
  </si>
  <si>
    <t>7075202100100</t>
  </si>
  <si>
    <t>220245728526</t>
  </si>
  <si>
    <t>7075202300004</t>
  </si>
  <si>
    <t>7075202100025</t>
  </si>
  <si>
    <t>7075202500082</t>
  </si>
  <si>
    <t>7075202500078</t>
  </si>
  <si>
    <t>7075202300060</t>
  </si>
  <si>
    <t>7075202500046</t>
  </si>
  <si>
    <t>7075202500130</t>
  </si>
  <si>
    <t>7075202200035</t>
  </si>
  <si>
    <t>284330883189</t>
  </si>
  <si>
    <t>7075202500026</t>
  </si>
  <si>
    <t>7075202400097</t>
  </si>
  <si>
    <t>7075202500005</t>
  </si>
  <si>
    <t>7075202500112</t>
  </si>
  <si>
    <t>7075202400035</t>
  </si>
  <si>
    <t>7075202200115</t>
  </si>
  <si>
    <t>213830025245</t>
  </si>
  <si>
    <t>7075202300061</t>
  </si>
  <si>
    <t>234532043025</t>
  </si>
  <si>
    <t>7075202400049</t>
  </si>
  <si>
    <t>7075202500010</t>
  </si>
  <si>
    <t>7075202300113</t>
  </si>
  <si>
    <t>7075202300159</t>
  </si>
  <si>
    <t>7075202200043</t>
  </si>
  <si>
    <t>250755076068</t>
  </si>
  <si>
    <t>7075202200124</t>
  </si>
  <si>
    <t>204402577103</t>
  </si>
  <si>
    <t>7075202500019</t>
  </si>
  <si>
    <t>7075202300037</t>
  </si>
  <si>
    <t>7075202300134</t>
  </si>
  <si>
    <t>7075202500118</t>
  </si>
  <si>
    <t>7075202500007</t>
  </si>
  <si>
    <t>7075202500021</t>
  </si>
  <si>
    <t>7075202300031</t>
  </si>
  <si>
    <t>217127248155</t>
  </si>
  <si>
    <t>7075202500120</t>
  </si>
  <si>
    <t>7075202500086</t>
  </si>
  <si>
    <t>7075202500001</t>
  </si>
  <si>
    <t>7075202400014</t>
  </si>
  <si>
    <t>7075202400090</t>
  </si>
  <si>
    <t>7075202500116</t>
  </si>
  <si>
    <t>7075202300096</t>
  </si>
  <si>
    <t>202147464588</t>
  </si>
  <si>
    <t>7075202500060</t>
  </si>
  <si>
    <t>7075202400045</t>
  </si>
  <si>
    <t>7075202500031</t>
  </si>
  <si>
    <t>7075202500053</t>
  </si>
  <si>
    <t>7075202500099</t>
  </si>
  <si>
    <t>7075202500047</t>
  </si>
  <si>
    <t>7075202400142</t>
  </si>
  <si>
    <t>7075202400022</t>
  </si>
  <si>
    <t>7075202400108</t>
  </si>
  <si>
    <t>7075202400101</t>
  </si>
  <si>
    <t>7075202500017</t>
  </si>
  <si>
    <t>7075202400053</t>
  </si>
  <si>
    <t>7075202300011</t>
  </si>
  <si>
    <t>286834202719</t>
  </si>
  <si>
    <t>7075202300012</t>
  </si>
  <si>
    <t>237782685245</t>
  </si>
  <si>
    <t>7075202500061</t>
  </si>
  <si>
    <t>7075202200089</t>
  </si>
  <si>
    <t>270270385722</t>
  </si>
  <si>
    <t>7075202200010</t>
  </si>
  <si>
    <t>222336720701</t>
  </si>
  <si>
    <t>7075202300042</t>
  </si>
  <si>
    <t>281122832052</t>
  </si>
  <si>
    <t>7075202400134</t>
  </si>
  <si>
    <t>7075202400152</t>
  </si>
  <si>
    <t>7075202400003</t>
  </si>
  <si>
    <t>7075202400060</t>
  </si>
  <si>
    <t>7075202500145</t>
  </si>
  <si>
    <t>216765533468</t>
  </si>
  <si>
    <t>7075202200058</t>
  </si>
  <si>
    <t>231204633229</t>
  </si>
  <si>
    <t>7075202300015</t>
  </si>
  <si>
    <t>7075202100003</t>
  </si>
  <si>
    <t>240832016820</t>
  </si>
  <si>
    <t>7075202400157</t>
  </si>
  <si>
    <t>7075202400100</t>
  </si>
  <si>
    <t>7075202400043</t>
  </si>
  <si>
    <t>7075202400155</t>
  </si>
  <si>
    <t>7075202300007</t>
  </si>
  <si>
    <t>7075202400115</t>
  </si>
  <si>
    <t>7075202400081</t>
  </si>
  <si>
    <t>7075202200069</t>
  </si>
  <si>
    <t>233876857083</t>
  </si>
  <si>
    <t>7075202100094</t>
  </si>
  <si>
    <t>ΤΜΗΜΑ ΛΟΓΙΣΤΙΚΗΣ ΚΑΙ ΧΡΗΜΑΤΟΟΙΚΟΝΟΜΙΚΗΣ</t>
  </si>
  <si>
    <t>8083202200190</t>
  </si>
  <si>
    <t>226187738768</t>
  </si>
  <si>
    <t>8083202300186</t>
  </si>
  <si>
    <t>8083202200007</t>
  </si>
  <si>
    <t>236320115192</t>
  </si>
  <si>
    <t>8083202200048</t>
  </si>
  <si>
    <t>8083202400006</t>
  </si>
  <si>
    <t>261408668343</t>
  </si>
  <si>
    <t>8083202500090</t>
  </si>
  <si>
    <t>8083202300034</t>
  </si>
  <si>
    <t>8083202000228</t>
  </si>
  <si>
    <t>244114301557</t>
  </si>
  <si>
    <t>8083202300106</t>
  </si>
  <si>
    <t>234403532163</t>
  </si>
  <si>
    <t>8083202300163</t>
  </si>
  <si>
    <t>8083202300069</t>
  </si>
  <si>
    <t>274784221849</t>
  </si>
  <si>
    <t>8083202400062</t>
  </si>
  <si>
    <t>8083202400056</t>
  </si>
  <si>
    <t>8083202200017</t>
  </si>
  <si>
    <t>260827680580</t>
  </si>
  <si>
    <t>8083202300050</t>
  </si>
  <si>
    <t>8083202200143</t>
  </si>
  <si>
    <t>236346051708</t>
  </si>
  <si>
    <t>8083202300185</t>
  </si>
  <si>
    <t>8083202300093</t>
  </si>
  <si>
    <t>247205408627</t>
  </si>
  <si>
    <t>8083202400135</t>
  </si>
  <si>
    <t>8083202500124</t>
  </si>
  <si>
    <t>8083202500169</t>
  </si>
  <si>
    <t>8083202500080</t>
  </si>
  <si>
    <t>8083202300175</t>
  </si>
  <si>
    <t>8083202400196</t>
  </si>
  <si>
    <t>224642718361</t>
  </si>
  <si>
    <t>8083202400013</t>
  </si>
  <si>
    <t>8083202500105</t>
  </si>
  <si>
    <t>236504355140</t>
  </si>
  <si>
    <t>8083202500012</t>
  </si>
  <si>
    <t>8083202300092</t>
  </si>
  <si>
    <t>200630235416</t>
  </si>
  <si>
    <t>8083202500172</t>
  </si>
  <si>
    <t>8083202100004</t>
  </si>
  <si>
    <t>250761567004</t>
  </si>
  <si>
    <t>8083202400136</t>
  </si>
  <si>
    <t>8083202400121</t>
  </si>
  <si>
    <t>8083202500110</t>
  </si>
  <si>
    <t>8083202500065</t>
  </si>
  <si>
    <t>8083202300018</t>
  </si>
  <si>
    <t>201564637626</t>
  </si>
  <si>
    <t>8083202400081</t>
  </si>
  <si>
    <t>8083202400190</t>
  </si>
  <si>
    <t>8083202200002</t>
  </si>
  <si>
    <t>8083202500128</t>
  </si>
  <si>
    <t>8083202500142</t>
  </si>
  <si>
    <t>8083202300150</t>
  </si>
  <si>
    <t>283383374584</t>
  </si>
  <si>
    <t>8083202300099</t>
  </si>
  <si>
    <t>271782670405</t>
  </si>
  <si>
    <t>8083202500157</t>
  </si>
  <si>
    <t>8083202400149</t>
  </si>
  <si>
    <t>8083202200158</t>
  </si>
  <si>
    <t>260104034428</t>
  </si>
  <si>
    <t>8083202200168</t>
  </si>
  <si>
    <t>8083202200170</t>
  </si>
  <si>
    <t>280318075604</t>
  </si>
  <si>
    <t>8083202400095</t>
  </si>
  <si>
    <t>8083202500168</t>
  </si>
  <si>
    <t>8083202500031</t>
  </si>
  <si>
    <t>8083202300025</t>
  </si>
  <si>
    <t>244560262387</t>
  </si>
  <si>
    <t>8083202500132</t>
  </si>
  <si>
    <t>8083202200070</t>
  </si>
  <si>
    <t>256367177600</t>
  </si>
  <si>
    <t>8083202300117</t>
  </si>
  <si>
    <t>8083202200097</t>
  </si>
  <si>
    <t>285820155181</t>
  </si>
  <si>
    <t>8083202400086</t>
  </si>
  <si>
    <t>8083202300077</t>
  </si>
  <si>
    <t>235088162809</t>
  </si>
  <si>
    <t>8083202400116</t>
  </si>
  <si>
    <t>8083202500181</t>
  </si>
  <si>
    <t>8083202400105</t>
  </si>
  <si>
    <t>8083202400077</t>
  </si>
  <si>
    <t>8083202500162</t>
  </si>
  <si>
    <t>8083202300101</t>
  </si>
  <si>
    <t>8083202400164</t>
  </si>
  <si>
    <t>8083202300137</t>
  </si>
  <si>
    <t>267806768666</t>
  </si>
  <si>
    <t>8083202200080</t>
  </si>
  <si>
    <t>236621763503</t>
  </si>
  <si>
    <t>8083202500138</t>
  </si>
  <si>
    <t>8083202200022</t>
  </si>
  <si>
    <t>8083202400102</t>
  </si>
  <si>
    <t>8083202400042</t>
  </si>
  <si>
    <t>8083202500094</t>
  </si>
  <si>
    <t>8083202400080</t>
  </si>
  <si>
    <t>8083202300164</t>
  </si>
  <si>
    <t>283773458194</t>
  </si>
  <si>
    <t>8083202400043</t>
  </si>
  <si>
    <t>8083202300088</t>
  </si>
  <si>
    <t>8083202500174</t>
  </si>
  <si>
    <t>8083202500161</t>
  </si>
  <si>
    <t>8083202300003</t>
  </si>
  <si>
    <t>233883378864</t>
  </si>
  <si>
    <t>8083202300007</t>
  </si>
  <si>
    <t>282823256427</t>
  </si>
  <si>
    <t>8083202500033</t>
  </si>
  <si>
    <t>ΤΜΗΜΑ ΛΟΓΟΘΕΡΑΠΕΙΑΣ</t>
  </si>
  <si>
    <t>6066202300068</t>
  </si>
  <si>
    <t>212636533817</t>
  </si>
  <si>
    <t>6066202300090</t>
  </si>
  <si>
    <t>6066202400104</t>
  </si>
  <si>
    <t>6066202400032</t>
  </si>
  <si>
    <t>6066202200093</t>
  </si>
  <si>
    <t>227157433233</t>
  </si>
  <si>
    <t>6066202300028</t>
  </si>
  <si>
    <t>6066202300107</t>
  </si>
  <si>
    <t>230532688099</t>
  </si>
  <si>
    <t>6066202500084</t>
  </si>
  <si>
    <t>6066202500105</t>
  </si>
  <si>
    <t>213663460129</t>
  </si>
  <si>
    <t>6066202300094</t>
  </si>
  <si>
    <t>231023375280</t>
  </si>
  <si>
    <t>6066202200101</t>
  </si>
  <si>
    <t>6066202300097</t>
  </si>
  <si>
    <t>6066202400105</t>
  </si>
  <si>
    <t>6066202400068</t>
  </si>
  <si>
    <t>6066202300102</t>
  </si>
  <si>
    <t>246613063316</t>
  </si>
  <si>
    <t>6066202300047</t>
  </si>
  <si>
    <t>210214303538</t>
  </si>
  <si>
    <t>6066202300052</t>
  </si>
  <si>
    <t>272835467743</t>
  </si>
  <si>
    <t>6066202400064</t>
  </si>
  <si>
    <t>6066202500044</t>
  </si>
  <si>
    <t>6066202500030</t>
  </si>
  <si>
    <t>6066202200087</t>
  </si>
  <si>
    <t>247011670320</t>
  </si>
  <si>
    <t>6066202400119</t>
  </si>
  <si>
    <t>6066202400036</t>
  </si>
  <si>
    <t>6066202500034</t>
  </si>
  <si>
    <t>6066202400024</t>
  </si>
  <si>
    <t>6066202500001</t>
  </si>
  <si>
    <t>6066202300086</t>
  </si>
  <si>
    <t>204362380626</t>
  </si>
  <si>
    <t>6066202500007</t>
  </si>
  <si>
    <t>6066202500049</t>
  </si>
  <si>
    <t>6066202500061</t>
  </si>
  <si>
    <t>6066202400123</t>
  </si>
  <si>
    <t>6066202400020</t>
  </si>
  <si>
    <t>6066202500021</t>
  </si>
  <si>
    <t>6066202200057</t>
  </si>
  <si>
    <t>253713575654</t>
  </si>
  <si>
    <t>6066202200065</t>
  </si>
  <si>
    <t>220027385190</t>
  </si>
  <si>
    <t>6066202300036</t>
  </si>
  <si>
    <t>6066202500086</t>
  </si>
  <si>
    <t>6066202300040</t>
  </si>
  <si>
    <t>6066202500100</t>
  </si>
  <si>
    <t>6066202500073</t>
  </si>
  <si>
    <t>6066202200061</t>
  </si>
  <si>
    <t>208751530611</t>
  </si>
  <si>
    <t>6066202400040</t>
  </si>
  <si>
    <t>6066202400041</t>
  </si>
  <si>
    <t>6066202300007</t>
  </si>
  <si>
    <t>6066202200056</t>
  </si>
  <si>
    <t>247650703709</t>
  </si>
  <si>
    <t>6066202500018</t>
  </si>
  <si>
    <t>6066202400005</t>
  </si>
  <si>
    <t>6066202400002</t>
  </si>
  <si>
    <t>6066202300019</t>
  </si>
  <si>
    <t>217444104154</t>
  </si>
  <si>
    <t>6066202400097</t>
  </si>
  <si>
    <t>6066202500057</t>
  </si>
  <si>
    <t>6066202500024</t>
  </si>
  <si>
    <t>264307544621</t>
  </si>
  <si>
    <t>6066202500091</t>
  </si>
  <si>
    <t>6066202400063</t>
  </si>
  <si>
    <t>6066202200108</t>
  </si>
  <si>
    <t>281011517445</t>
  </si>
  <si>
    <t>6066202500029</t>
  </si>
  <si>
    <t>6066202400084</t>
  </si>
  <si>
    <t>6066202500096</t>
  </si>
  <si>
    <t>6066202500011</t>
  </si>
  <si>
    <t>6066202300063</t>
  </si>
  <si>
    <t>283720103428</t>
  </si>
  <si>
    <t>6066202400018</t>
  </si>
  <si>
    <t>6066202500017</t>
  </si>
  <si>
    <t>6066202400034</t>
  </si>
  <si>
    <t>6066202100048</t>
  </si>
  <si>
    <t>250613332662</t>
  </si>
  <si>
    <t>6066202200037</t>
  </si>
  <si>
    <t>6066202200041</t>
  </si>
  <si>
    <t>241880488583</t>
  </si>
  <si>
    <t>6066202400052</t>
  </si>
  <si>
    <t>6066202300088</t>
  </si>
  <si>
    <t>243640558064</t>
  </si>
  <si>
    <t>6066202500009</t>
  </si>
  <si>
    <t>6066202200006</t>
  </si>
  <si>
    <t>281234375618</t>
  </si>
  <si>
    <t>6066202300096</t>
  </si>
  <si>
    <t>218270605300</t>
  </si>
  <si>
    <t>6066202500023</t>
  </si>
  <si>
    <t>6066202300075</t>
  </si>
  <si>
    <t>6066202500008</t>
  </si>
  <si>
    <t>267828414070</t>
  </si>
  <si>
    <t>6066202300103</t>
  </si>
  <si>
    <t>258560853700</t>
  </si>
  <si>
    <t>6066202300053</t>
  </si>
  <si>
    <t>6066202100026</t>
  </si>
  <si>
    <t>6066202300093</t>
  </si>
  <si>
    <t>235344225861</t>
  </si>
  <si>
    <t>6066202500010</t>
  </si>
  <si>
    <t>6066202300085</t>
  </si>
  <si>
    <t>242000088864</t>
  </si>
  <si>
    <t>6066202200020</t>
  </si>
  <si>
    <t>245864537486</t>
  </si>
  <si>
    <t>6066202300082</t>
  </si>
  <si>
    <t>6066202400048</t>
  </si>
  <si>
    <t>6066202500058</t>
  </si>
  <si>
    <t>6066202400077</t>
  </si>
  <si>
    <t>6066202300016</t>
  </si>
  <si>
    <t>256255371183</t>
  </si>
  <si>
    <t>6066202400038</t>
  </si>
  <si>
    <t>6066202300084</t>
  </si>
  <si>
    <t>201328105365</t>
  </si>
  <si>
    <t>6066202400111</t>
  </si>
  <si>
    <t>6066202200076</t>
  </si>
  <si>
    <t>240238816034</t>
  </si>
  <si>
    <t>6066202500059</t>
  </si>
  <si>
    <t>6066202500052</t>
  </si>
  <si>
    <t>6066202500025</t>
  </si>
  <si>
    <t>6066202300006</t>
  </si>
  <si>
    <t>6066202300046</t>
  </si>
  <si>
    <t>6066202400113</t>
  </si>
  <si>
    <t>6066202500045</t>
  </si>
  <si>
    <t>6066202400076</t>
  </si>
  <si>
    <t>6066202400019</t>
  </si>
  <si>
    <t>6066202300026</t>
  </si>
  <si>
    <t>224621534586</t>
  </si>
  <si>
    <t>6066202200050</t>
  </si>
  <si>
    <t>272664207099</t>
  </si>
  <si>
    <t>6066202400056</t>
  </si>
  <si>
    <t>6066202400122</t>
  </si>
  <si>
    <t>6066202500089</t>
  </si>
  <si>
    <t>6066202400035</t>
  </si>
  <si>
    <t>6066202300024</t>
  </si>
  <si>
    <t>6066202400004</t>
  </si>
  <si>
    <t>6066202500088</t>
  </si>
  <si>
    <t>6066202300083</t>
  </si>
  <si>
    <t>6066202400096</t>
  </si>
  <si>
    <t>6066202400046</t>
  </si>
  <si>
    <t>ΤΜΗΜΑ ΨΗΦΙΑΚΩΝ ΣΥΣΤΗΜΑΤΩΝ</t>
  </si>
  <si>
    <t>2026202300070</t>
  </si>
  <si>
    <t>2026202300038</t>
  </si>
  <si>
    <t>2026202400044</t>
  </si>
  <si>
    <t>2026202500018</t>
  </si>
  <si>
    <t>2026202400060</t>
  </si>
  <si>
    <t>2026202200168</t>
  </si>
  <si>
    <t>2026202500036</t>
  </si>
  <si>
    <t>2026202500169</t>
  </si>
  <si>
    <t>2026202100115</t>
  </si>
  <si>
    <t>220331555299</t>
  </si>
  <si>
    <t>2026202100116</t>
  </si>
  <si>
    <t>268447081368</t>
  </si>
  <si>
    <t>2026202200062</t>
  </si>
  <si>
    <t>232871378060</t>
  </si>
  <si>
    <t>2026202300174</t>
  </si>
  <si>
    <t>250105230446</t>
  </si>
  <si>
    <t>2026202500092</t>
  </si>
  <si>
    <t>2026202500004</t>
  </si>
  <si>
    <t>264073347564</t>
  </si>
  <si>
    <t>2026202400004</t>
  </si>
  <si>
    <t>2026202300169</t>
  </si>
  <si>
    <t>276776886534</t>
  </si>
  <si>
    <t>2026202100078</t>
  </si>
  <si>
    <t>286284240385</t>
  </si>
  <si>
    <t>2026202400157</t>
  </si>
  <si>
    <t>2026202200094</t>
  </si>
  <si>
    <t>215120774869</t>
  </si>
  <si>
    <t>2026202500016</t>
  </si>
  <si>
    <t>2026202500119</t>
  </si>
  <si>
    <t>2026202100072</t>
  </si>
  <si>
    <t>2026202500171</t>
  </si>
  <si>
    <t>2026202400177</t>
  </si>
  <si>
    <t>226832724723</t>
  </si>
  <si>
    <t>2026202200044</t>
  </si>
  <si>
    <t>238525885125</t>
  </si>
  <si>
    <t>2026202500186</t>
  </si>
  <si>
    <t>2026202400147</t>
  </si>
  <si>
    <t>2026202500140</t>
  </si>
  <si>
    <t>2026202500095</t>
  </si>
  <si>
    <t>2026202400075</t>
  </si>
  <si>
    <t>2026202500111</t>
  </si>
  <si>
    <t>2026202300028</t>
  </si>
  <si>
    <t>2026202200072</t>
  </si>
  <si>
    <t>212041867882</t>
  </si>
  <si>
    <t>2026202300021</t>
  </si>
  <si>
    <t>252887842307</t>
  </si>
  <si>
    <t>2026202200047</t>
  </si>
  <si>
    <t>204517651699</t>
  </si>
  <si>
    <t>2026202500072</t>
  </si>
  <si>
    <t>2026202200107</t>
  </si>
  <si>
    <t>225357668417</t>
  </si>
  <si>
    <t>2026202400003</t>
  </si>
  <si>
    <t>2026202500128</t>
  </si>
  <si>
    <t>2026202400138</t>
  </si>
  <si>
    <t>284168480759</t>
  </si>
  <si>
    <t>2026202300050</t>
  </si>
  <si>
    <t>220676137701</t>
  </si>
  <si>
    <t>2026202100090</t>
  </si>
  <si>
    <t>203833753625</t>
  </si>
  <si>
    <t>2026202500149</t>
  </si>
  <si>
    <t>2026202200059</t>
  </si>
  <si>
    <t>257687831080</t>
  </si>
  <si>
    <t>2026202500044</t>
  </si>
  <si>
    <t>2026202400161</t>
  </si>
  <si>
    <t>2026202100024</t>
  </si>
  <si>
    <t>272318453803</t>
  </si>
  <si>
    <t>2026202400009</t>
  </si>
  <si>
    <t>2026202100062</t>
  </si>
  <si>
    <t>225276451591</t>
  </si>
  <si>
    <t>2026202500023</t>
  </si>
  <si>
    <t>2026202100172</t>
  </si>
  <si>
    <t>253228185005</t>
  </si>
  <si>
    <t>2026202300133</t>
  </si>
  <si>
    <t>2026202300124</t>
  </si>
  <si>
    <t>247053546156</t>
  </si>
  <si>
    <t>2026202300132</t>
  </si>
  <si>
    <t>2026202100071</t>
  </si>
  <si>
    <t>212034387225</t>
  </si>
  <si>
    <t>2026202400049</t>
  </si>
  <si>
    <t>2026202400078</t>
  </si>
  <si>
    <t>2026202500057</t>
  </si>
  <si>
    <t>2026202200128</t>
  </si>
  <si>
    <t>2026202400186</t>
  </si>
  <si>
    <t>2026202500019</t>
  </si>
  <si>
    <t>2026202300105</t>
  </si>
  <si>
    <t>276542385495</t>
  </si>
  <si>
    <t>2026202200118</t>
  </si>
  <si>
    <t>267136087232</t>
  </si>
  <si>
    <t>2026202400008</t>
  </si>
  <si>
    <t>2026202500063</t>
  </si>
  <si>
    <t>2026202100003</t>
  </si>
  <si>
    <t>238321604298</t>
  </si>
  <si>
    <t>2026202200057</t>
  </si>
  <si>
    <t>202010433848</t>
  </si>
  <si>
    <t>2026202400027</t>
  </si>
  <si>
    <t>2026202500163</t>
  </si>
  <si>
    <t>2026202500066</t>
  </si>
  <si>
    <t>2026202000059</t>
  </si>
  <si>
    <t>2026202400031</t>
  </si>
  <si>
    <t>2026202300106</t>
  </si>
  <si>
    <t>2026202500090</t>
  </si>
  <si>
    <t>2026202000174</t>
  </si>
  <si>
    <t>287274305226</t>
  </si>
  <si>
    <t>2026202400015</t>
  </si>
  <si>
    <t>2026202500065</t>
  </si>
  <si>
    <t>2026202500150</t>
  </si>
  <si>
    <t>2026202300064</t>
  </si>
  <si>
    <t>2026202500061</t>
  </si>
  <si>
    <t>2026202500079</t>
  </si>
  <si>
    <t>2026202200060</t>
  </si>
  <si>
    <t>203881254631</t>
  </si>
  <si>
    <t>2026202300187</t>
  </si>
  <si>
    <t>2026202500007</t>
  </si>
  <si>
    <t>2026202500030</t>
  </si>
  <si>
    <t>2026202400202</t>
  </si>
  <si>
    <t>2026202100130</t>
  </si>
  <si>
    <t>202631247089</t>
  </si>
  <si>
    <t>2026202400106</t>
  </si>
  <si>
    <t>2026202300176</t>
  </si>
  <si>
    <t>2026202200066</t>
  </si>
  <si>
    <t>256664253576</t>
  </si>
  <si>
    <t>2026202500052</t>
  </si>
  <si>
    <t>2026202400116</t>
  </si>
  <si>
    <t>2026202500118</t>
  </si>
  <si>
    <t>2026202500031</t>
  </si>
  <si>
    <t>2026202200003</t>
  </si>
  <si>
    <t>2026202100121</t>
  </si>
  <si>
    <t>280452206123</t>
  </si>
  <si>
    <t>2026202500115</t>
  </si>
  <si>
    <t>2026202500157</t>
  </si>
  <si>
    <t>2026202200170</t>
  </si>
  <si>
    <t>204741648102</t>
  </si>
  <si>
    <t>2026202300023</t>
  </si>
  <si>
    <t>215553644624</t>
  </si>
  <si>
    <t>2026202400093</t>
  </si>
  <si>
    <t>2026202400194</t>
  </si>
  <si>
    <t>2026202500058</t>
  </si>
  <si>
    <t>2026202500159</t>
  </si>
  <si>
    <t>2026202200162</t>
  </si>
  <si>
    <t>282713455619</t>
  </si>
  <si>
    <t>2026202100140</t>
  </si>
  <si>
    <t>272305111688</t>
  </si>
  <si>
    <t>2026202400175</t>
  </si>
  <si>
    <t>2026202500154</t>
  </si>
  <si>
    <t>2026202300044</t>
  </si>
  <si>
    <t>284767271209</t>
  </si>
  <si>
    <t>2026202500069</t>
  </si>
  <si>
    <t>2026202400039</t>
  </si>
  <si>
    <t>2026202400040</t>
  </si>
  <si>
    <t>2026202500062</t>
  </si>
  <si>
    <t>2026202500133</t>
  </si>
  <si>
    <t>ΔΙΔΑΚΤΟΡΙΚΟ ΤΜΗΜΑ ΨΗΦΙΑΚΩΝ ΣΥΣΤΗΜΑΤΩΝ</t>
  </si>
  <si>
    <t>2026202499013</t>
  </si>
  <si>
    <t>ΔΙΙΔΡΥΜΑΤΙΚΟ ΠΜΣ CULTURAL HERITAGE MATERIALS AND TECHNOLOGIES-CULTTECH</t>
  </si>
  <si>
    <t>1012202502001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</si>
</sst>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161"/>
    </font>
    <font>
      <b/>
      <sz val="7"/>
      <color rgb="FF000000"/>
      <name val="Calibri"/>
      <family val="2"/>
      <charset val="161"/>
    </font>
    <font>
      <sz val="7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b/>
      <sz val="10"/>
      <color rgb="FF000000"/>
      <name val="Calibri"/>
      <family val="2"/>
      <charset val="1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2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2" xfId="0" applyFont="1" applyBorder="1" applyAlignment="1">
      <alignment wrapText="1"/>
    </xf>
    <xf numFmtId="0" fontId="0" fillId="3" borderId="1" xfId="0" applyFill="1" applyBorder="1"/>
    <xf numFmtId="0" fontId="3" fillId="2" borderId="1" xfId="0" applyFont="1" applyFill="1" applyBorder="1"/>
    <xf numFmtId="0" fontId="0" fillId="0" borderId="2" xfId="0" applyBorder="1"/>
    <xf numFmtId="0" fontId="3" fillId="3" borderId="1" xfId="0" applyFont="1" applyFill="1" applyBorder="1"/>
    <xf numFmtId="0" fontId="4" fillId="4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/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0" fillId="0" borderId="4" xfId="0" applyBorder="1"/>
    <xf numFmtId="0" fontId="6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1" fontId="7" fillId="2" borderId="4" xfId="0" applyNumberFormat="1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" fontId="7" fillId="2" borderId="5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0" fillId="5" borderId="0" xfId="0" applyFill="1"/>
    <xf numFmtId="0" fontId="13" fillId="0" borderId="0" xfId="0" applyFont="1"/>
    <xf numFmtId="0" fontId="12" fillId="2" borderId="4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/>
    <xf numFmtId="0" fontId="13" fillId="0" borderId="0" xfId="0" applyFont="1" applyAlignment="1">
      <alignment wrapText="1"/>
    </xf>
    <xf numFmtId="0" fontId="12" fillId="2" borderId="4" xfId="0" applyFont="1" applyFill="1" applyBorder="1" applyAlignment="1">
      <alignment wrapText="1"/>
    </xf>
    <xf numFmtId="1" fontId="12" fillId="2" borderId="4" xfId="0" applyNumberFormat="1" applyFont="1" applyFill="1" applyBorder="1" applyAlignment="1">
      <alignment horizontal="left" vertical="center" wrapText="1"/>
    </xf>
    <xf numFmtId="1" fontId="13" fillId="2" borderId="4" xfId="0" applyNumberFormat="1" applyFont="1" applyFill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4" borderId="4" xfId="0" applyFont="1" applyFill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7" fillId="5" borderId="4" xfId="0" applyFont="1" applyFill="1" applyBorder="1" applyAlignment="1">
      <alignment wrapText="1"/>
    </xf>
    <xf numFmtId="0" fontId="0" fillId="0" borderId="6" xfId="0" applyBorder="1"/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0" fillId="0" borderId="7" xfId="0" applyBorder="1"/>
    <xf numFmtId="0" fontId="0" fillId="0" borderId="3" xfId="0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0" fontId="0" fillId="0" borderId="9" xfId="0" applyBorder="1"/>
    <xf numFmtId="0" fontId="15" fillId="6" borderId="4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7" fillId="2" borderId="4" xfId="0" applyFont="1" applyFill="1" applyBorder="1" applyAlignment="1">
      <alignment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4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center" wrapText="1"/>
    </xf>
    <xf numFmtId="0" fontId="18" fillId="0" borderId="6" xfId="0" applyFont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wrapText="1"/>
    </xf>
    <xf numFmtId="0" fontId="19" fillId="5" borderId="4" xfId="0" applyFont="1" applyFill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tina\&#934;&#927;&#921;&#932;&#919;&#932;&#921;&#922;&#919;%20&#924;&#917;&#929;&#921;&#924;&#925;&#913;\&#934;&#927;&#921;&#932;.%20&#924;&#917;&#929;&#921;&#924;&#925;&#913;%20&#913;&#928;&#927;%202016%20&#922;&#913;&#921;%20&#924;&#917;&#932;&#913;\&#931;&#921;&#932;&#921;&#931;&#919;\&#931;&#921;&#932;&#921;&#931;&#919;%202023-2024\&#923;&#921;&#931;&#932;&#917;&#931;\&#923;&#921;&#931;&#932;&#917;&#931;%20&#915;&#921;&#913;%20&#917;&#932;&#913;&#921;&#929;&#917;&#921;&#917;&#931;\Documents\&#931;&#943;&#964;&#953;&#963;&#951;\&#948;&#953;&#954;&#945;&#953;&#959;&#973;&#967;&#959;&#953;\7-5\&#917;&#928;&#921;&#931;&#932;&#919;&#924;&#919;%20&amp;%20&#932;&#917;&#935;&#925;&#927;&#923;&#927;&#915;&#921;&#913;%20&#932;&#929;&#927;&#934;&#921;&#924;&#937;&#925;%207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D25" sqref="D25"/>
    </sheetView>
  </sheetViews>
  <sheetFormatPr defaultColWidth="8.7109375" defaultRowHeight="15" x14ac:dyDescent="0.25"/>
  <cols>
    <col min="1" max="1" width="4.28515625" customWidth="1"/>
    <col min="2" max="2" width="33.5703125" customWidth="1"/>
    <col min="3" max="5" width="41.42578125" customWidth="1"/>
    <col min="6" max="6" width="0.28515625" customWidth="1"/>
  </cols>
  <sheetData>
    <row r="2" spans="1:7" ht="32.25" customHeight="1" x14ac:dyDescent="0.25">
      <c r="A2" s="84" t="s">
        <v>33</v>
      </c>
      <c r="B2" s="84"/>
      <c r="C2" s="84"/>
      <c r="D2" s="84"/>
      <c r="E2" s="84"/>
      <c r="F2" s="1"/>
    </row>
    <row r="3" spans="1:7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4"/>
    </row>
    <row r="4" spans="1:7" x14ac:dyDescent="0.25">
      <c r="A4" s="5">
        <v>1</v>
      </c>
      <c r="B4" s="6" t="s">
        <v>4</v>
      </c>
      <c r="C4" s="65">
        <v>75</v>
      </c>
      <c r="D4" s="6"/>
      <c r="E4" s="7"/>
      <c r="F4" s="4"/>
    </row>
    <row r="5" spans="1:7" ht="26.25" x14ac:dyDescent="0.25">
      <c r="A5" s="5">
        <v>2</v>
      </c>
      <c r="B5" s="6" t="s">
        <v>5</v>
      </c>
      <c r="C5" s="65">
        <v>52</v>
      </c>
      <c r="D5" s="6"/>
      <c r="E5" s="7"/>
      <c r="F5" s="4"/>
    </row>
    <row r="6" spans="1:7" x14ac:dyDescent="0.25">
      <c r="A6" s="5">
        <v>3</v>
      </c>
      <c r="B6" s="6" t="s">
        <v>6</v>
      </c>
      <c r="C6" s="65">
        <v>37</v>
      </c>
      <c r="D6" s="6"/>
      <c r="E6" s="7"/>
      <c r="F6" s="4"/>
    </row>
    <row r="7" spans="1:7" ht="26.25" x14ac:dyDescent="0.25">
      <c r="A7" s="5">
        <v>4</v>
      </c>
      <c r="B7" s="6" t="s">
        <v>7</v>
      </c>
      <c r="C7" s="65">
        <v>37</v>
      </c>
      <c r="D7" s="6"/>
      <c r="E7" s="7"/>
      <c r="F7" s="4"/>
    </row>
    <row r="8" spans="1:7" x14ac:dyDescent="0.25">
      <c r="A8" s="5">
        <v>5</v>
      </c>
      <c r="B8" s="8" t="s">
        <v>8</v>
      </c>
      <c r="C8" s="66">
        <v>63</v>
      </c>
      <c r="D8" s="8"/>
      <c r="E8" s="7"/>
      <c r="F8" s="4"/>
      <c r="G8" s="37"/>
    </row>
    <row r="9" spans="1:7" ht="19.5" customHeight="1" x14ac:dyDescent="0.25">
      <c r="A9" s="5">
        <v>6</v>
      </c>
      <c r="B9" s="8" t="s">
        <v>9</v>
      </c>
      <c r="C9" s="66">
        <v>124</v>
      </c>
      <c r="D9" s="8"/>
      <c r="E9" s="7"/>
      <c r="F9" s="4"/>
    </row>
    <row r="10" spans="1:7" x14ac:dyDescent="0.25">
      <c r="A10" s="5">
        <v>7</v>
      </c>
      <c r="B10" s="8" t="s">
        <v>10</v>
      </c>
      <c r="C10" s="66">
        <v>120</v>
      </c>
      <c r="D10" s="8"/>
      <c r="E10" s="7"/>
      <c r="F10" s="4"/>
    </row>
    <row r="11" spans="1:7" ht="18" customHeight="1" x14ac:dyDescent="0.25">
      <c r="A11" s="5">
        <v>8</v>
      </c>
      <c r="B11" s="8" t="s">
        <v>11</v>
      </c>
      <c r="C11" s="66">
        <v>158</v>
      </c>
      <c r="D11" s="8"/>
      <c r="E11" s="7"/>
      <c r="F11" s="4"/>
    </row>
    <row r="12" spans="1:7" x14ac:dyDescent="0.25">
      <c r="A12" s="5">
        <v>9</v>
      </c>
      <c r="B12" s="8" t="s">
        <v>12</v>
      </c>
      <c r="C12" s="66">
        <v>80</v>
      </c>
      <c r="D12" s="8"/>
      <c r="E12" s="7"/>
      <c r="F12" s="4"/>
    </row>
    <row r="13" spans="1:7" x14ac:dyDescent="0.25">
      <c r="A13" s="5">
        <v>10</v>
      </c>
      <c r="B13" s="8" t="s">
        <v>13</v>
      </c>
      <c r="C13" s="66">
        <v>111</v>
      </c>
      <c r="D13" s="8"/>
      <c r="E13" s="7"/>
      <c r="F13" s="4"/>
    </row>
    <row r="14" spans="1:7" x14ac:dyDescent="0.25">
      <c r="A14" s="5">
        <v>11</v>
      </c>
      <c r="B14" s="8" t="s">
        <v>14</v>
      </c>
      <c r="C14" s="66">
        <v>115</v>
      </c>
      <c r="D14" s="8"/>
      <c r="E14" s="7"/>
      <c r="F14" s="4"/>
    </row>
    <row r="15" spans="1:7" x14ac:dyDescent="0.25">
      <c r="A15" s="5">
        <v>12</v>
      </c>
      <c r="B15" s="6" t="s">
        <v>15</v>
      </c>
      <c r="C15" s="65">
        <v>7</v>
      </c>
      <c r="D15" s="65"/>
      <c r="E15" s="67"/>
      <c r="F15" s="4"/>
    </row>
    <row r="16" spans="1:7" x14ac:dyDescent="0.25">
      <c r="A16" s="2"/>
      <c r="B16" s="9" t="s">
        <v>16</v>
      </c>
      <c r="C16" s="67">
        <f>SUM(C4:C15)</f>
        <v>979</v>
      </c>
      <c r="D16" s="67">
        <f>SUM(D4:D15)</f>
        <v>0</v>
      </c>
      <c r="E16" s="67">
        <f t="shared" ref="E16" si="0">D16+C16</f>
        <v>979</v>
      </c>
      <c r="F16" s="4"/>
    </row>
    <row r="18" spans="2:2" ht="15.75" x14ac:dyDescent="0.25">
      <c r="B18" s="36"/>
    </row>
  </sheetData>
  <mergeCells count="1">
    <mergeCell ref="A2:E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6"/>
  <sheetViews>
    <sheetView topLeftCell="A191" workbookViewId="0">
      <selection activeCell="A207" sqref="A207:XFD220"/>
    </sheetView>
  </sheetViews>
  <sheetFormatPr defaultColWidth="9.140625" defaultRowHeight="11.25" x14ac:dyDescent="0.2"/>
  <cols>
    <col min="1" max="1" width="4.42578125" style="20" customWidth="1"/>
    <col min="2" max="2" width="14.85546875" style="20" customWidth="1"/>
    <col min="3" max="3" width="14.5703125" style="20" customWidth="1"/>
    <col min="4" max="4" width="13" style="20" customWidth="1"/>
    <col min="5" max="8" width="6.28515625" style="20" customWidth="1"/>
    <col min="9" max="9" width="6.5703125" style="20" customWidth="1"/>
    <col min="10" max="34" width="6.28515625" style="20" customWidth="1"/>
    <col min="35" max="16384" width="9.140625" style="20"/>
  </cols>
  <sheetData>
    <row r="1" spans="1:34" ht="24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22.5" x14ac:dyDescent="0.2">
      <c r="A2" s="24" t="s">
        <v>17</v>
      </c>
      <c r="B2" s="17" t="s">
        <v>18</v>
      </c>
      <c r="C2" s="18" t="s">
        <v>19</v>
      </c>
      <c r="D2" s="18" t="s">
        <v>20</v>
      </c>
      <c r="E2" s="35">
        <v>1</v>
      </c>
      <c r="F2" s="35">
        <v>2</v>
      </c>
      <c r="G2" s="35">
        <v>3</v>
      </c>
      <c r="H2" s="35">
        <v>4</v>
      </c>
      <c r="I2" s="35">
        <v>5</v>
      </c>
      <c r="J2" s="35">
        <v>6</v>
      </c>
      <c r="K2" s="35">
        <v>7</v>
      </c>
      <c r="L2" s="35">
        <v>8</v>
      </c>
      <c r="M2" s="35">
        <v>9</v>
      </c>
      <c r="N2" s="35">
        <v>10</v>
      </c>
      <c r="O2" s="35">
        <v>11</v>
      </c>
      <c r="P2" s="35">
        <v>12</v>
      </c>
      <c r="Q2" s="35">
        <v>13</v>
      </c>
      <c r="R2" s="35">
        <v>14</v>
      </c>
      <c r="S2" s="35">
        <v>15</v>
      </c>
      <c r="T2" s="35">
        <v>16</v>
      </c>
      <c r="U2" s="35">
        <v>17</v>
      </c>
      <c r="V2" s="35">
        <v>18</v>
      </c>
      <c r="W2" s="35">
        <v>19</v>
      </c>
      <c r="X2" s="35">
        <v>20</v>
      </c>
      <c r="Y2" s="35">
        <v>21</v>
      </c>
      <c r="Z2" s="35">
        <v>22</v>
      </c>
      <c r="AA2" s="35">
        <v>23</v>
      </c>
      <c r="AB2" s="35">
        <v>24</v>
      </c>
      <c r="AC2" s="35">
        <v>25</v>
      </c>
      <c r="AD2" s="35">
        <v>26</v>
      </c>
      <c r="AE2" s="35">
        <v>27</v>
      </c>
      <c r="AF2" s="35">
        <v>28</v>
      </c>
      <c r="AG2" s="35">
        <v>29</v>
      </c>
      <c r="AH2" s="35">
        <v>30</v>
      </c>
    </row>
    <row r="3" spans="1:34" ht="33.75" x14ac:dyDescent="0.2">
      <c r="A3" s="19">
        <v>1</v>
      </c>
      <c r="B3" s="61" t="s">
        <v>662</v>
      </c>
      <c r="C3" s="61" t="s">
        <v>663</v>
      </c>
      <c r="D3" s="61" t="s">
        <v>664</v>
      </c>
      <c r="E3" s="19"/>
      <c r="F3" s="19"/>
      <c r="G3" s="19"/>
      <c r="H3" s="22"/>
      <c r="I3" s="22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15"/>
    </row>
    <row r="4" spans="1:34" ht="33.75" x14ac:dyDescent="0.2">
      <c r="A4" s="19">
        <v>2</v>
      </c>
      <c r="B4" s="61" t="s">
        <v>662</v>
      </c>
      <c r="C4" s="61" t="s">
        <v>665</v>
      </c>
      <c r="D4" s="61" t="s">
        <v>666</v>
      </c>
      <c r="E4" s="19"/>
      <c r="F4" s="19"/>
      <c r="G4" s="19"/>
      <c r="H4" s="22"/>
      <c r="I4" s="2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22"/>
      <c r="AA4" s="22"/>
      <c r="AB4" s="22"/>
      <c r="AC4" s="22"/>
      <c r="AD4" s="22"/>
      <c r="AE4" s="22"/>
      <c r="AF4" s="22"/>
      <c r="AG4" s="22"/>
      <c r="AH4" s="15"/>
    </row>
    <row r="5" spans="1:34" ht="33.75" x14ac:dyDescent="0.2">
      <c r="A5" s="19">
        <v>3</v>
      </c>
      <c r="B5" s="61" t="s">
        <v>662</v>
      </c>
      <c r="C5" s="61" t="s">
        <v>667</v>
      </c>
      <c r="D5" s="61" t="s">
        <v>38</v>
      </c>
      <c r="E5" s="19"/>
      <c r="F5" s="19"/>
      <c r="G5" s="19"/>
      <c r="H5" s="22"/>
      <c r="I5" s="22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22"/>
      <c r="AA5" s="22"/>
      <c r="AB5" s="22"/>
      <c r="AC5" s="22"/>
      <c r="AD5" s="22"/>
      <c r="AE5" s="22"/>
      <c r="AF5" s="22"/>
      <c r="AG5" s="22"/>
      <c r="AH5" s="15"/>
    </row>
    <row r="6" spans="1:34" ht="33.75" x14ac:dyDescent="0.2">
      <c r="A6" s="19">
        <v>4</v>
      </c>
      <c r="B6" s="61" t="s">
        <v>662</v>
      </c>
      <c r="C6" s="61" t="s">
        <v>668</v>
      </c>
      <c r="D6" s="61" t="s">
        <v>38</v>
      </c>
      <c r="E6" s="19"/>
      <c r="F6" s="19"/>
      <c r="G6" s="19"/>
      <c r="H6" s="22"/>
      <c r="I6" s="22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22"/>
      <c r="AA6" s="22"/>
      <c r="AB6" s="22"/>
      <c r="AC6" s="22"/>
      <c r="AD6" s="22"/>
      <c r="AE6" s="22"/>
      <c r="AF6" s="22"/>
      <c r="AG6" s="22"/>
      <c r="AH6" s="15"/>
    </row>
    <row r="7" spans="1:34" ht="33.75" x14ac:dyDescent="0.2">
      <c r="A7" s="19">
        <v>5</v>
      </c>
      <c r="B7" s="61" t="s">
        <v>662</v>
      </c>
      <c r="C7" s="61" t="s">
        <v>669</v>
      </c>
      <c r="D7" s="61" t="s">
        <v>670</v>
      </c>
      <c r="E7" s="15"/>
      <c r="F7" s="19"/>
      <c r="G7" s="19"/>
      <c r="H7" s="19"/>
      <c r="I7" s="22"/>
      <c r="J7" s="22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22"/>
      <c r="AB7" s="22"/>
      <c r="AC7" s="22"/>
      <c r="AD7" s="22"/>
      <c r="AE7" s="22"/>
      <c r="AF7" s="22"/>
      <c r="AG7" s="22"/>
      <c r="AH7" s="22"/>
    </row>
    <row r="8" spans="1:34" ht="33.75" x14ac:dyDescent="0.2">
      <c r="A8" s="19">
        <v>6</v>
      </c>
      <c r="B8" s="61" t="s">
        <v>662</v>
      </c>
      <c r="C8" s="61" t="s">
        <v>671</v>
      </c>
      <c r="D8" s="61" t="s">
        <v>38</v>
      </c>
      <c r="E8" s="15"/>
      <c r="F8" s="19"/>
      <c r="G8" s="19"/>
      <c r="H8" s="19"/>
      <c r="I8" s="22"/>
      <c r="J8" s="22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22"/>
      <c r="AB8" s="22"/>
      <c r="AC8" s="22"/>
      <c r="AD8" s="22"/>
      <c r="AE8" s="22"/>
      <c r="AF8" s="22"/>
      <c r="AG8" s="22"/>
      <c r="AH8" s="22"/>
    </row>
    <row r="9" spans="1:34" ht="33.75" x14ac:dyDescent="0.2">
      <c r="A9" s="19">
        <v>7</v>
      </c>
      <c r="B9" s="61" t="s">
        <v>662</v>
      </c>
      <c r="C9" s="61" t="s">
        <v>672</v>
      </c>
      <c r="D9" s="61" t="s">
        <v>673</v>
      </c>
      <c r="E9" s="15"/>
      <c r="F9" s="19"/>
      <c r="G9" s="19"/>
      <c r="H9" s="19"/>
      <c r="I9" s="22"/>
      <c r="J9" s="22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22"/>
      <c r="AB9" s="22"/>
      <c r="AC9" s="22"/>
      <c r="AD9" s="22"/>
      <c r="AE9" s="22"/>
      <c r="AF9" s="22"/>
      <c r="AG9" s="22"/>
      <c r="AH9" s="22"/>
    </row>
    <row r="10" spans="1:34" ht="33.75" x14ac:dyDescent="0.2">
      <c r="A10" s="19">
        <v>8</v>
      </c>
      <c r="B10" s="61" t="s">
        <v>662</v>
      </c>
      <c r="C10" s="61" t="s">
        <v>674</v>
      </c>
      <c r="D10" s="61" t="s">
        <v>38</v>
      </c>
      <c r="E10" s="15"/>
      <c r="F10" s="19"/>
      <c r="G10" s="19"/>
      <c r="H10" s="19"/>
      <c r="I10" s="22"/>
      <c r="J10" s="22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22"/>
      <c r="AB10" s="22"/>
      <c r="AC10" s="22"/>
      <c r="AD10" s="22"/>
      <c r="AE10" s="22"/>
      <c r="AF10" s="22"/>
      <c r="AG10" s="22"/>
      <c r="AH10" s="22"/>
    </row>
    <row r="11" spans="1:34" ht="33.75" x14ac:dyDescent="0.2">
      <c r="A11" s="19">
        <v>9</v>
      </c>
      <c r="B11" s="61" t="s">
        <v>662</v>
      </c>
      <c r="C11" s="61" t="s">
        <v>675</v>
      </c>
      <c r="D11" s="61" t="s">
        <v>38</v>
      </c>
      <c r="E11" s="15"/>
      <c r="F11" s="19"/>
      <c r="G11" s="19"/>
      <c r="H11" s="19"/>
      <c r="I11" s="22"/>
      <c r="J11" s="22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22"/>
      <c r="AB11" s="22"/>
      <c r="AC11" s="22"/>
      <c r="AD11" s="22"/>
      <c r="AE11" s="22"/>
      <c r="AF11" s="22"/>
      <c r="AG11" s="22"/>
      <c r="AH11" s="22"/>
    </row>
    <row r="12" spans="1:34" ht="33.75" x14ac:dyDescent="0.2">
      <c r="A12" s="19">
        <v>10</v>
      </c>
      <c r="B12" s="61" t="s">
        <v>662</v>
      </c>
      <c r="C12" s="61" t="s">
        <v>676</v>
      </c>
      <c r="D12" s="61" t="s">
        <v>38</v>
      </c>
      <c r="E12" s="15"/>
      <c r="F12" s="19"/>
      <c r="G12" s="19"/>
      <c r="H12" s="19"/>
      <c r="I12" s="22"/>
      <c r="J12" s="22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2"/>
      <c r="AB12" s="22"/>
      <c r="AC12" s="22"/>
      <c r="AD12" s="22"/>
      <c r="AE12" s="22"/>
      <c r="AF12" s="22"/>
      <c r="AG12" s="22"/>
      <c r="AH12" s="22"/>
    </row>
    <row r="13" spans="1:34" ht="33.75" x14ac:dyDescent="0.2">
      <c r="A13" s="19">
        <v>11</v>
      </c>
      <c r="B13" s="61" t="s">
        <v>662</v>
      </c>
      <c r="C13" s="61" t="s">
        <v>677</v>
      </c>
      <c r="D13" s="61" t="s">
        <v>678</v>
      </c>
      <c r="E13" s="15"/>
      <c r="F13" s="19"/>
      <c r="G13" s="19"/>
      <c r="H13" s="19"/>
      <c r="I13" s="22"/>
      <c r="J13" s="22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22"/>
      <c r="AB13" s="22"/>
      <c r="AC13" s="22"/>
      <c r="AD13" s="22"/>
      <c r="AE13" s="22"/>
      <c r="AF13" s="22"/>
      <c r="AG13" s="22"/>
      <c r="AH13" s="22"/>
    </row>
    <row r="14" spans="1:34" ht="33.75" x14ac:dyDescent="0.2">
      <c r="A14" s="19">
        <v>12</v>
      </c>
      <c r="B14" s="61" t="s">
        <v>662</v>
      </c>
      <c r="C14" s="61" t="s">
        <v>679</v>
      </c>
      <c r="D14" s="61" t="s">
        <v>38</v>
      </c>
      <c r="E14" s="15"/>
      <c r="F14" s="19"/>
      <c r="G14" s="19"/>
      <c r="H14" s="19"/>
      <c r="I14" s="22"/>
      <c r="J14" s="22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22"/>
      <c r="AB14" s="22"/>
      <c r="AC14" s="22"/>
      <c r="AD14" s="22"/>
      <c r="AE14" s="22"/>
      <c r="AF14" s="22"/>
      <c r="AG14" s="22"/>
      <c r="AH14" s="22"/>
    </row>
    <row r="15" spans="1:34" ht="33.75" x14ac:dyDescent="0.2">
      <c r="A15" s="19">
        <v>13</v>
      </c>
      <c r="B15" s="61" t="s">
        <v>662</v>
      </c>
      <c r="C15" s="61" t="s">
        <v>680</v>
      </c>
      <c r="D15" s="61" t="s">
        <v>681</v>
      </c>
      <c r="E15" s="15"/>
      <c r="F15" s="19"/>
      <c r="G15" s="19"/>
      <c r="H15" s="19"/>
      <c r="I15" s="22"/>
      <c r="J15" s="22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22"/>
      <c r="AB15" s="22"/>
      <c r="AC15" s="22"/>
      <c r="AD15" s="22"/>
      <c r="AE15" s="22"/>
      <c r="AF15" s="22"/>
      <c r="AG15" s="22"/>
      <c r="AH15" s="22"/>
    </row>
    <row r="16" spans="1:34" ht="33.75" x14ac:dyDescent="0.2">
      <c r="A16" s="19">
        <v>14</v>
      </c>
      <c r="B16" s="61" t="s">
        <v>662</v>
      </c>
      <c r="C16" s="61" t="s">
        <v>682</v>
      </c>
      <c r="D16" s="61" t="s">
        <v>38</v>
      </c>
      <c r="E16" s="15"/>
      <c r="F16" s="19"/>
      <c r="G16" s="19"/>
      <c r="H16" s="19"/>
      <c r="I16" s="22"/>
      <c r="J16" s="22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22"/>
      <c r="AB16" s="22"/>
      <c r="AC16" s="22"/>
      <c r="AD16" s="22"/>
      <c r="AE16" s="22"/>
      <c r="AF16" s="22"/>
      <c r="AG16" s="22"/>
      <c r="AH16" s="22"/>
    </row>
    <row r="17" spans="1:34" ht="33.75" x14ac:dyDescent="0.2">
      <c r="A17" s="19">
        <v>15</v>
      </c>
      <c r="B17" s="61" t="s">
        <v>662</v>
      </c>
      <c r="C17" s="61" t="s">
        <v>683</v>
      </c>
      <c r="D17" s="61" t="s">
        <v>38</v>
      </c>
      <c r="E17" s="15"/>
      <c r="F17" s="19"/>
      <c r="G17" s="19"/>
      <c r="H17" s="19"/>
      <c r="I17" s="22"/>
      <c r="J17" s="22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22"/>
      <c r="AB17" s="22"/>
      <c r="AC17" s="22"/>
      <c r="AD17" s="22"/>
      <c r="AE17" s="22"/>
      <c r="AF17" s="22"/>
      <c r="AG17" s="22"/>
      <c r="AH17" s="22"/>
    </row>
    <row r="18" spans="1:34" ht="33.75" x14ac:dyDescent="0.2">
      <c r="A18" s="19">
        <v>16</v>
      </c>
      <c r="B18" s="61" t="s">
        <v>662</v>
      </c>
      <c r="C18" s="61" t="s">
        <v>684</v>
      </c>
      <c r="D18" s="61" t="s">
        <v>685</v>
      </c>
      <c r="E18" s="15"/>
      <c r="F18" s="19"/>
      <c r="G18" s="19"/>
      <c r="H18" s="19"/>
      <c r="I18" s="22"/>
      <c r="J18" s="22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22"/>
      <c r="AB18" s="22"/>
      <c r="AC18" s="22"/>
      <c r="AD18" s="22"/>
      <c r="AE18" s="22"/>
      <c r="AF18" s="22"/>
      <c r="AG18" s="22"/>
      <c r="AH18" s="22"/>
    </row>
    <row r="19" spans="1:34" ht="33.75" x14ac:dyDescent="0.2">
      <c r="A19" s="19">
        <v>17</v>
      </c>
      <c r="B19" s="61" t="s">
        <v>662</v>
      </c>
      <c r="C19" s="61" t="s">
        <v>686</v>
      </c>
      <c r="D19" s="61" t="s">
        <v>38</v>
      </c>
      <c r="E19" s="15"/>
      <c r="F19" s="19"/>
      <c r="G19" s="19"/>
      <c r="H19" s="19"/>
      <c r="I19" s="22"/>
      <c r="J19" s="22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22"/>
      <c r="AB19" s="22"/>
      <c r="AC19" s="22"/>
      <c r="AD19" s="22"/>
      <c r="AE19" s="22"/>
      <c r="AF19" s="22"/>
      <c r="AG19" s="22"/>
      <c r="AH19" s="22"/>
    </row>
    <row r="20" spans="1:34" ht="33.75" x14ac:dyDescent="0.2">
      <c r="A20" s="19">
        <v>18</v>
      </c>
      <c r="B20" s="61" t="s">
        <v>662</v>
      </c>
      <c r="C20" s="61" t="s">
        <v>687</v>
      </c>
      <c r="D20" s="61" t="s">
        <v>38</v>
      </c>
      <c r="E20" s="15"/>
      <c r="F20" s="19"/>
      <c r="G20" s="19"/>
      <c r="H20" s="19"/>
      <c r="I20" s="22"/>
      <c r="J20" s="22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22"/>
      <c r="AB20" s="22"/>
      <c r="AC20" s="22"/>
      <c r="AD20" s="22"/>
      <c r="AE20" s="22"/>
      <c r="AF20" s="22"/>
      <c r="AG20" s="22"/>
      <c r="AH20" s="22"/>
    </row>
    <row r="21" spans="1:34" ht="33.75" x14ac:dyDescent="0.2">
      <c r="A21" s="19">
        <v>19</v>
      </c>
      <c r="B21" s="61" t="s">
        <v>662</v>
      </c>
      <c r="C21" s="61" t="s">
        <v>688</v>
      </c>
      <c r="D21" s="61" t="s">
        <v>38</v>
      </c>
      <c r="E21" s="15"/>
      <c r="F21" s="19"/>
      <c r="G21" s="19"/>
      <c r="H21" s="19"/>
      <c r="I21" s="22"/>
      <c r="J21" s="22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22"/>
      <c r="AB21" s="22"/>
      <c r="AC21" s="22"/>
      <c r="AD21" s="22"/>
      <c r="AE21" s="22"/>
      <c r="AF21" s="22"/>
      <c r="AG21" s="22"/>
      <c r="AH21" s="22"/>
    </row>
    <row r="22" spans="1:34" ht="33.75" x14ac:dyDescent="0.2">
      <c r="A22" s="19">
        <v>20</v>
      </c>
      <c r="B22" s="61" t="s">
        <v>662</v>
      </c>
      <c r="C22" s="61" t="s">
        <v>689</v>
      </c>
      <c r="D22" s="61" t="s">
        <v>38</v>
      </c>
      <c r="E22" s="15"/>
      <c r="F22" s="19"/>
      <c r="G22" s="19"/>
      <c r="H22" s="19"/>
      <c r="I22" s="22"/>
      <c r="J22" s="22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22"/>
      <c r="AB22" s="22"/>
      <c r="AC22" s="22"/>
      <c r="AD22" s="22"/>
      <c r="AE22" s="22"/>
      <c r="AF22" s="22"/>
      <c r="AG22" s="22"/>
      <c r="AH22" s="22"/>
    </row>
    <row r="23" spans="1:34" ht="33.75" x14ac:dyDescent="0.2">
      <c r="A23" s="19">
        <v>21</v>
      </c>
      <c r="B23" s="61" t="s">
        <v>662</v>
      </c>
      <c r="C23" s="61" t="s">
        <v>690</v>
      </c>
      <c r="D23" s="61" t="s">
        <v>691</v>
      </c>
      <c r="E23" s="15"/>
      <c r="F23" s="19"/>
      <c r="G23" s="19"/>
      <c r="H23" s="19"/>
      <c r="I23" s="22"/>
      <c r="J23" s="22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22"/>
      <c r="AB23" s="22"/>
      <c r="AC23" s="22"/>
      <c r="AD23" s="22"/>
      <c r="AE23" s="22"/>
      <c r="AF23" s="22"/>
      <c r="AG23" s="22"/>
      <c r="AH23" s="22"/>
    </row>
    <row r="24" spans="1:34" ht="33.75" x14ac:dyDescent="0.2">
      <c r="A24" s="19">
        <v>22</v>
      </c>
      <c r="B24" s="61" t="s">
        <v>662</v>
      </c>
      <c r="C24" s="61" t="s">
        <v>692</v>
      </c>
      <c r="D24" s="61" t="s">
        <v>693</v>
      </c>
      <c r="E24" s="15"/>
      <c r="F24" s="19"/>
      <c r="G24" s="19"/>
      <c r="H24" s="19"/>
      <c r="I24" s="22"/>
      <c r="J24" s="22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22"/>
      <c r="AB24" s="22"/>
      <c r="AC24" s="22"/>
      <c r="AD24" s="22"/>
      <c r="AE24" s="22"/>
      <c r="AF24" s="22"/>
      <c r="AG24" s="22"/>
      <c r="AH24" s="22"/>
    </row>
    <row r="25" spans="1:34" ht="33.75" x14ac:dyDescent="0.2">
      <c r="A25" s="19">
        <v>23</v>
      </c>
      <c r="B25" s="61" t="s">
        <v>662</v>
      </c>
      <c r="C25" s="61" t="s">
        <v>694</v>
      </c>
      <c r="D25" s="61" t="s">
        <v>695</v>
      </c>
      <c r="E25" s="15"/>
      <c r="F25" s="19"/>
      <c r="G25" s="19"/>
      <c r="H25" s="19"/>
      <c r="I25" s="22"/>
      <c r="J25" s="22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22"/>
      <c r="AB25" s="22"/>
      <c r="AC25" s="22"/>
      <c r="AD25" s="22"/>
      <c r="AE25" s="22"/>
      <c r="AF25" s="22"/>
      <c r="AG25" s="22"/>
      <c r="AH25" s="22"/>
    </row>
    <row r="26" spans="1:34" ht="33.75" x14ac:dyDescent="0.2">
      <c r="A26" s="19">
        <v>24</v>
      </c>
      <c r="B26" s="61" t="s">
        <v>662</v>
      </c>
      <c r="C26" s="61" t="s">
        <v>696</v>
      </c>
      <c r="D26" s="61" t="s">
        <v>697</v>
      </c>
      <c r="E26" s="15"/>
      <c r="F26" s="19"/>
      <c r="G26" s="19"/>
      <c r="H26" s="19"/>
      <c r="I26" s="22"/>
      <c r="J26" s="2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22"/>
      <c r="AB26" s="22"/>
      <c r="AC26" s="22"/>
      <c r="AD26" s="22"/>
      <c r="AE26" s="22"/>
      <c r="AF26" s="22"/>
      <c r="AG26" s="22"/>
      <c r="AH26" s="22"/>
    </row>
    <row r="27" spans="1:34" ht="33.75" x14ac:dyDescent="0.2">
      <c r="A27" s="19">
        <v>25</v>
      </c>
      <c r="B27" s="61" t="s">
        <v>662</v>
      </c>
      <c r="C27" s="61" t="s">
        <v>698</v>
      </c>
      <c r="D27" s="61" t="s">
        <v>699</v>
      </c>
      <c r="E27" s="15"/>
      <c r="F27" s="19"/>
      <c r="G27" s="19"/>
      <c r="H27" s="19"/>
      <c r="I27" s="22"/>
      <c r="J27" s="22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22"/>
      <c r="AB27" s="22"/>
      <c r="AC27" s="22"/>
      <c r="AD27" s="22"/>
      <c r="AE27" s="22"/>
      <c r="AF27" s="22"/>
      <c r="AG27" s="22"/>
      <c r="AH27" s="22"/>
    </row>
    <row r="28" spans="1:34" ht="33.75" x14ac:dyDescent="0.2">
      <c r="A28" s="19">
        <v>26</v>
      </c>
      <c r="B28" s="61" t="s">
        <v>662</v>
      </c>
      <c r="C28" s="61" t="s">
        <v>700</v>
      </c>
      <c r="D28" s="61" t="s">
        <v>38</v>
      </c>
      <c r="E28" s="15"/>
      <c r="F28" s="19"/>
      <c r="G28" s="19"/>
      <c r="H28" s="19"/>
      <c r="I28" s="22"/>
      <c r="J28" s="22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22"/>
      <c r="AB28" s="22"/>
      <c r="AC28" s="22"/>
      <c r="AD28" s="22"/>
      <c r="AE28" s="22"/>
      <c r="AF28" s="22"/>
      <c r="AG28" s="22"/>
      <c r="AH28" s="22"/>
    </row>
    <row r="29" spans="1:34" ht="33.75" x14ac:dyDescent="0.2">
      <c r="A29" s="19">
        <v>27</v>
      </c>
      <c r="B29" s="61" t="s">
        <v>662</v>
      </c>
      <c r="C29" s="61" t="s">
        <v>701</v>
      </c>
      <c r="D29" s="61" t="s">
        <v>38</v>
      </c>
      <c r="E29" s="15"/>
      <c r="F29" s="19"/>
      <c r="G29" s="19"/>
      <c r="H29" s="19"/>
      <c r="I29" s="22"/>
      <c r="J29" s="22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22"/>
      <c r="AB29" s="22"/>
      <c r="AC29" s="22"/>
      <c r="AD29" s="22"/>
      <c r="AE29" s="22"/>
      <c r="AF29" s="22"/>
      <c r="AG29" s="22"/>
      <c r="AH29" s="22"/>
    </row>
    <row r="30" spans="1:34" ht="33.75" x14ac:dyDescent="0.2">
      <c r="A30" s="19">
        <v>28</v>
      </c>
      <c r="B30" s="61" t="s">
        <v>662</v>
      </c>
      <c r="C30" s="61" t="s">
        <v>702</v>
      </c>
      <c r="D30" s="61" t="s">
        <v>38</v>
      </c>
      <c r="E30" s="15"/>
      <c r="F30" s="19"/>
      <c r="G30" s="19"/>
      <c r="H30" s="19"/>
      <c r="I30" s="22"/>
      <c r="J30" s="22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22"/>
      <c r="AB30" s="22"/>
      <c r="AC30" s="22"/>
      <c r="AD30" s="22"/>
      <c r="AE30" s="22"/>
      <c r="AF30" s="22"/>
      <c r="AG30" s="22"/>
      <c r="AH30" s="22"/>
    </row>
    <row r="31" spans="1:34" ht="33.75" x14ac:dyDescent="0.2">
      <c r="A31" s="19">
        <v>29</v>
      </c>
      <c r="B31" s="61" t="s">
        <v>662</v>
      </c>
      <c r="C31" s="61" t="s">
        <v>703</v>
      </c>
      <c r="D31" s="61" t="s">
        <v>704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ht="33.75" x14ac:dyDescent="0.2">
      <c r="A32" s="19">
        <v>30</v>
      </c>
      <c r="B32" s="61" t="s">
        <v>662</v>
      </c>
      <c r="C32" s="61" t="s">
        <v>705</v>
      </c>
      <c r="D32" s="61" t="s">
        <v>38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33.75" x14ac:dyDescent="0.2">
      <c r="A33" s="19">
        <v>31</v>
      </c>
      <c r="B33" s="61" t="s">
        <v>662</v>
      </c>
      <c r="C33" s="61" t="s">
        <v>706</v>
      </c>
      <c r="D33" s="61" t="s">
        <v>38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33.75" x14ac:dyDescent="0.2">
      <c r="A34" s="19">
        <v>32</v>
      </c>
      <c r="B34" s="61" t="s">
        <v>662</v>
      </c>
      <c r="C34" s="61" t="s">
        <v>707</v>
      </c>
      <c r="D34" s="61" t="s">
        <v>38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33.75" x14ac:dyDescent="0.2">
      <c r="A35" s="19">
        <v>33</v>
      </c>
      <c r="B35" s="61" t="s">
        <v>662</v>
      </c>
      <c r="C35" s="61" t="s">
        <v>708</v>
      </c>
      <c r="D35" s="61" t="s">
        <v>709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33.75" x14ac:dyDescent="0.2">
      <c r="A36" s="19">
        <v>34</v>
      </c>
      <c r="B36" s="61" t="s">
        <v>662</v>
      </c>
      <c r="C36" s="61" t="s">
        <v>710</v>
      </c>
      <c r="D36" s="61" t="s">
        <v>711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33.75" x14ac:dyDescent="0.2">
      <c r="A37" s="19">
        <v>35</v>
      </c>
      <c r="B37" s="61" t="s">
        <v>662</v>
      </c>
      <c r="C37" s="61" t="s">
        <v>712</v>
      </c>
      <c r="D37" s="61" t="s">
        <v>713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33.75" x14ac:dyDescent="0.2">
      <c r="A38" s="19">
        <v>36</v>
      </c>
      <c r="B38" s="61" t="s">
        <v>662</v>
      </c>
      <c r="C38" s="61" t="s">
        <v>714</v>
      </c>
      <c r="D38" s="61" t="s">
        <v>715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33.75" x14ac:dyDescent="0.2">
      <c r="A39" s="19">
        <v>37</v>
      </c>
      <c r="B39" s="61" t="s">
        <v>662</v>
      </c>
      <c r="C39" s="61" t="s">
        <v>716</v>
      </c>
      <c r="D39" s="61" t="s">
        <v>38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33.75" x14ac:dyDescent="0.2">
      <c r="A40" s="19">
        <v>38</v>
      </c>
      <c r="B40" s="61" t="s">
        <v>662</v>
      </c>
      <c r="C40" s="61" t="s">
        <v>717</v>
      </c>
      <c r="D40" s="61" t="s">
        <v>718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33.75" x14ac:dyDescent="0.2">
      <c r="A41" s="19">
        <v>39</v>
      </c>
      <c r="B41" s="61" t="s">
        <v>662</v>
      </c>
      <c r="C41" s="61" t="s">
        <v>719</v>
      </c>
      <c r="D41" s="61" t="s">
        <v>720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ht="33.75" x14ac:dyDescent="0.2">
      <c r="A42" s="19">
        <v>40</v>
      </c>
      <c r="B42" s="61" t="s">
        <v>662</v>
      </c>
      <c r="C42" s="61" t="s">
        <v>721</v>
      </c>
      <c r="D42" s="61" t="s">
        <v>38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ht="33.75" x14ac:dyDescent="0.2">
      <c r="A43" s="19">
        <v>41</v>
      </c>
      <c r="B43" s="61" t="s">
        <v>662</v>
      </c>
      <c r="C43" s="61" t="s">
        <v>722</v>
      </c>
      <c r="D43" s="61" t="s">
        <v>723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33.75" x14ac:dyDescent="0.2">
      <c r="A44" s="19">
        <v>42</v>
      </c>
      <c r="B44" s="61" t="s">
        <v>662</v>
      </c>
      <c r="C44" s="61" t="s">
        <v>724</v>
      </c>
      <c r="D44" s="61" t="s">
        <v>725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33.75" x14ac:dyDescent="0.2">
      <c r="A45" s="19">
        <v>43</v>
      </c>
      <c r="B45" s="61" t="s">
        <v>662</v>
      </c>
      <c r="C45" s="61" t="s">
        <v>726</v>
      </c>
      <c r="D45" s="61" t="s">
        <v>38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33.75" x14ac:dyDescent="0.2">
      <c r="A46" s="19">
        <v>44</v>
      </c>
      <c r="B46" s="61" t="s">
        <v>662</v>
      </c>
      <c r="C46" s="61" t="s">
        <v>727</v>
      </c>
      <c r="D46" s="61" t="s">
        <v>38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33.75" x14ac:dyDescent="0.2">
      <c r="A47" s="19">
        <v>45</v>
      </c>
      <c r="B47" s="61" t="s">
        <v>662</v>
      </c>
      <c r="C47" s="61" t="s">
        <v>728</v>
      </c>
      <c r="D47" s="61" t="s">
        <v>38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33.75" x14ac:dyDescent="0.2">
      <c r="A48" s="19">
        <v>46</v>
      </c>
      <c r="B48" s="61" t="s">
        <v>662</v>
      </c>
      <c r="C48" s="61" t="s">
        <v>729</v>
      </c>
      <c r="D48" s="61" t="s">
        <v>730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33.75" x14ac:dyDescent="0.2">
      <c r="A49" s="19">
        <v>47</v>
      </c>
      <c r="B49" s="61" t="s">
        <v>662</v>
      </c>
      <c r="C49" s="61" t="s">
        <v>731</v>
      </c>
      <c r="D49" s="61" t="s">
        <v>732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33.75" x14ac:dyDescent="0.2">
      <c r="A50" s="19">
        <v>48</v>
      </c>
      <c r="B50" s="61" t="s">
        <v>662</v>
      </c>
      <c r="C50" s="61" t="s">
        <v>733</v>
      </c>
      <c r="D50" s="61" t="s">
        <v>38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33.75" x14ac:dyDescent="0.2">
      <c r="A51" s="19">
        <v>49</v>
      </c>
      <c r="B51" s="61" t="s">
        <v>662</v>
      </c>
      <c r="C51" s="61" t="s">
        <v>734</v>
      </c>
      <c r="D51" s="61" t="s">
        <v>38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33.75" x14ac:dyDescent="0.2">
      <c r="A52" s="19">
        <v>50</v>
      </c>
      <c r="B52" s="61" t="s">
        <v>662</v>
      </c>
      <c r="C52" s="61" t="s">
        <v>735</v>
      </c>
      <c r="D52" s="61" t="s">
        <v>38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33.75" x14ac:dyDescent="0.2">
      <c r="A53" s="19">
        <v>51</v>
      </c>
      <c r="B53" s="61" t="s">
        <v>662</v>
      </c>
      <c r="C53" s="61" t="s">
        <v>736</v>
      </c>
      <c r="D53" s="61" t="s">
        <v>38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33.75" x14ac:dyDescent="0.2">
      <c r="A54" s="19">
        <v>52</v>
      </c>
      <c r="B54" s="61" t="s">
        <v>662</v>
      </c>
      <c r="C54" s="61" t="s">
        <v>737</v>
      </c>
      <c r="D54" s="61" t="s">
        <v>38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33.75" x14ac:dyDescent="0.2">
      <c r="A55" s="19">
        <v>53</v>
      </c>
      <c r="B55" s="61" t="s">
        <v>662</v>
      </c>
      <c r="C55" s="61" t="s">
        <v>738</v>
      </c>
      <c r="D55" s="61" t="s">
        <v>739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33.75" x14ac:dyDescent="0.2">
      <c r="A56" s="19">
        <v>54</v>
      </c>
      <c r="B56" s="61" t="s">
        <v>662</v>
      </c>
      <c r="C56" s="61" t="s">
        <v>740</v>
      </c>
      <c r="D56" s="61" t="s">
        <v>741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33.75" x14ac:dyDescent="0.2">
      <c r="A57" s="19">
        <v>55</v>
      </c>
      <c r="B57" s="61" t="s">
        <v>662</v>
      </c>
      <c r="C57" s="61" t="s">
        <v>742</v>
      </c>
      <c r="D57" s="61" t="s">
        <v>743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33.75" x14ac:dyDescent="0.2">
      <c r="A58" s="19">
        <v>56</v>
      </c>
      <c r="B58" s="61" t="s">
        <v>662</v>
      </c>
      <c r="C58" s="61" t="s">
        <v>744</v>
      </c>
      <c r="D58" s="61" t="s">
        <v>38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33.75" x14ac:dyDescent="0.2">
      <c r="A59" s="19">
        <v>57</v>
      </c>
      <c r="B59" s="61" t="s">
        <v>662</v>
      </c>
      <c r="C59" s="61" t="s">
        <v>745</v>
      </c>
      <c r="D59" s="61" t="s">
        <v>746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ht="33.75" x14ac:dyDescent="0.2">
      <c r="A60" s="19">
        <v>58</v>
      </c>
      <c r="B60" s="61" t="s">
        <v>662</v>
      </c>
      <c r="C60" s="61" t="s">
        <v>747</v>
      </c>
      <c r="D60" s="61" t="s">
        <v>38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ht="45" x14ac:dyDescent="0.2">
      <c r="A61" s="19">
        <v>59</v>
      </c>
      <c r="B61" s="61" t="s">
        <v>748</v>
      </c>
      <c r="C61" s="61" t="s">
        <v>749</v>
      </c>
      <c r="D61" s="61" t="s">
        <v>164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33.75" x14ac:dyDescent="0.2">
      <c r="A62" s="19">
        <v>60</v>
      </c>
      <c r="B62" s="61" t="s">
        <v>662</v>
      </c>
      <c r="C62" s="61" t="s">
        <v>750</v>
      </c>
      <c r="D62" s="61" t="s">
        <v>38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33.75" x14ac:dyDescent="0.2">
      <c r="A63" s="19">
        <v>61</v>
      </c>
      <c r="B63" s="61" t="s">
        <v>662</v>
      </c>
      <c r="C63" s="61" t="s">
        <v>751</v>
      </c>
      <c r="D63" s="61" t="s">
        <v>38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33.75" x14ac:dyDescent="0.2">
      <c r="A64" s="19">
        <v>62</v>
      </c>
      <c r="B64" s="61" t="s">
        <v>662</v>
      </c>
      <c r="C64" s="61" t="s">
        <v>752</v>
      </c>
      <c r="D64" s="61" t="s">
        <v>38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33.75" x14ac:dyDescent="0.2">
      <c r="A65" s="19">
        <v>63</v>
      </c>
      <c r="B65" s="61" t="s">
        <v>662</v>
      </c>
      <c r="C65" s="61" t="s">
        <v>753</v>
      </c>
      <c r="D65" s="61" t="s">
        <v>754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33.75" x14ac:dyDescent="0.2">
      <c r="A66" s="19">
        <v>64</v>
      </c>
      <c r="B66" s="61" t="s">
        <v>662</v>
      </c>
      <c r="C66" s="61" t="s">
        <v>755</v>
      </c>
      <c r="D66" s="61" t="s">
        <v>38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33.75" x14ac:dyDescent="0.2">
      <c r="A67" s="19">
        <v>65</v>
      </c>
      <c r="B67" s="61" t="s">
        <v>662</v>
      </c>
      <c r="C67" s="61" t="s">
        <v>756</v>
      </c>
      <c r="D67" s="61" t="s">
        <v>38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33.75" x14ac:dyDescent="0.2">
      <c r="A68" s="19">
        <v>66</v>
      </c>
      <c r="B68" s="61" t="s">
        <v>662</v>
      </c>
      <c r="C68" s="61" t="s">
        <v>757</v>
      </c>
      <c r="D68" s="61" t="s">
        <v>38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33.75" x14ac:dyDescent="0.2">
      <c r="A69" s="19">
        <v>67</v>
      </c>
      <c r="B69" s="61" t="s">
        <v>662</v>
      </c>
      <c r="C69" s="61" t="s">
        <v>758</v>
      </c>
      <c r="D69" s="61" t="s">
        <v>38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33.75" x14ac:dyDescent="0.2">
      <c r="A70" s="19">
        <v>68</v>
      </c>
      <c r="B70" s="61" t="s">
        <v>662</v>
      </c>
      <c r="C70" s="61" t="s">
        <v>759</v>
      </c>
      <c r="D70" s="61" t="s">
        <v>38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33.75" x14ac:dyDescent="0.2">
      <c r="A71" s="19">
        <v>69</v>
      </c>
      <c r="B71" s="61" t="s">
        <v>662</v>
      </c>
      <c r="C71" s="61" t="s">
        <v>760</v>
      </c>
      <c r="D71" s="61" t="s">
        <v>761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33.75" x14ac:dyDescent="0.2">
      <c r="A72" s="19">
        <v>70</v>
      </c>
      <c r="B72" s="61" t="s">
        <v>662</v>
      </c>
      <c r="C72" s="61" t="s">
        <v>762</v>
      </c>
      <c r="D72" s="61" t="s">
        <v>763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ht="33.75" x14ac:dyDescent="0.2">
      <c r="A73" s="19">
        <v>71</v>
      </c>
      <c r="B73" s="61" t="s">
        <v>662</v>
      </c>
      <c r="C73" s="61" t="s">
        <v>764</v>
      </c>
      <c r="D73" s="61" t="s">
        <v>765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33.75" x14ac:dyDescent="0.2">
      <c r="A74" s="19">
        <v>72</v>
      </c>
      <c r="B74" s="61" t="s">
        <v>662</v>
      </c>
      <c r="C74" s="61" t="s">
        <v>766</v>
      </c>
      <c r="D74" s="61" t="s">
        <v>767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33.75" x14ac:dyDescent="0.2">
      <c r="A75" s="19">
        <v>73</v>
      </c>
      <c r="B75" s="61" t="s">
        <v>662</v>
      </c>
      <c r="C75" s="61" t="s">
        <v>768</v>
      </c>
      <c r="D75" s="61" t="s">
        <v>38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33.75" x14ac:dyDescent="0.2">
      <c r="A76" s="19">
        <v>74</v>
      </c>
      <c r="B76" s="61" t="s">
        <v>662</v>
      </c>
      <c r="C76" s="61" t="s">
        <v>769</v>
      </c>
      <c r="D76" s="61" t="s">
        <v>38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ht="33.75" x14ac:dyDescent="0.2">
      <c r="A77" s="19">
        <v>75</v>
      </c>
      <c r="B77" s="61" t="s">
        <v>662</v>
      </c>
      <c r="C77" s="61" t="s">
        <v>770</v>
      </c>
      <c r="D77" s="61" t="s">
        <v>771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33.75" x14ac:dyDescent="0.2">
      <c r="A78" s="19">
        <v>76</v>
      </c>
      <c r="B78" s="61" t="s">
        <v>662</v>
      </c>
      <c r="C78" s="61" t="s">
        <v>772</v>
      </c>
      <c r="D78" s="61" t="s">
        <v>38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33.75" x14ac:dyDescent="0.2">
      <c r="A79" s="19">
        <v>77</v>
      </c>
      <c r="B79" s="61" t="s">
        <v>662</v>
      </c>
      <c r="C79" s="61" t="s">
        <v>773</v>
      </c>
      <c r="D79" s="61" t="s">
        <v>38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33.75" x14ac:dyDescent="0.2">
      <c r="A80" s="19">
        <v>78</v>
      </c>
      <c r="B80" s="61" t="s">
        <v>662</v>
      </c>
      <c r="C80" s="61" t="s">
        <v>774</v>
      </c>
      <c r="D80" s="61" t="s">
        <v>775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33.75" x14ac:dyDescent="0.2">
      <c r="A81" s="19">
        <v>79</v>
      </c>
      <c r="B81" s="61" t="s">
        <v>662</v>
      </c>
      <c r="C81" s="61" t="s">
        <v>776</v>
      </c>
      <c r="D81" s="61" t="s">
        <v>38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ht="33.75" x14ac:dyDescent="0.2">
      <c r="A82" s="19">
        <v>80</v>
      </c>
      <c r="B82" s="61" t="s">
        <v>662</v>
      </c>
      <c r="C82" s="61" t="s">
        <v>777</v>
      </c>
      <c r="D82" s="61" t="s">
        <v>778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ht="33.75" x14ac:dyDescent="0.2">
      <c r="A83" s="19">
        <v>81</v>
      </c>
      <c r="B83" s="61" t="s">
        <v>662</v>
      </c>
      <c r="C83" s="61" t="s">
        <v>779</v>
      </c>
      <c r="D83" s="61" t="s">
        <v>38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ht="33.75" x14ac:dyDescent="0.2">
      <c r="A84" s="19">
        <v>82</v>
      </c>
      <c r="B84" s="61" t="s">
        <v>662</v>
      </c>
      <c r="C84" s="61" t="s">
        <v>780</v>
      </c>
      <c r="D84" s="61" t="s">
        <v>781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ht="33.75" x14ac:dyDescent="0.2">
      <c r="A85" s="19">
        <v>83</v>
      </c>
      <c r="B85" s="61" t="s">
        <v>662</v>
      </c>
      <c r="C85" s="61" t="s">
        <v>782</v>
      </c>
      <c r="D85" s="61" t="s">
        <v>783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33.75" x14ac:dyDescent="0.2">
      <c r="A86" s="19">
        <v>84</v>
      </c>
      <c r="B86" s="61" t="s">
        <v>662</v>
      </c>
      <c r="C86" s="61" t="s">
        <v>784</v>
      </c>
      <c r="D86" s="61" t="s">
        <v>38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33.75" x14ac:dyDescent="0.2">
      <c r="A87" s="19">
        <v>85</v>
      </c>
      <c r="B87" s="61" t="s">
        <v>662</v>
      </c>
      <c r="C87" s="61" t="s">
        <v>785</v>
      </c>
      <c r="D87" s="61" t="s">
        <v>38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ht="33.75" x14ac:dyDescent="0.2">
      <c r="A88" s="19">
        <v>86</v>
      </c>
      <c r="B88" s="61" t="s">
        <v>662</v>
      </c>
      <c r="C88" s="61" t="s">
        <v>786</v>
      </c>
      <c r="D88" s="61" t="s">
        <v>38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34" ht="33.75" x14ac:dyDescent="0.2">
      <c r="A89" s="19">
        <v>87</v>
      </c>
      <c r="B89" s="61" t="s">
        <v>662</v>
      </c>
      <c r="C89" s="61" t="s">
        <v>787</v>
      </c>
      <c r="D89" s="61" t="s">
        <v>38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ht="33.75" x14ac:dyDescent="0.2">
      <c r="A90" s="19">
        <v>88</v>
      </c>
      <c r="B90" s="61" t="s">
        <v>662</v>
      </c>
      <c r="C90" s="61" t="s">
        <v>788</v>
      </c>
      <c r="D90" s="61" t="s">
        <v>789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ht="33.75" x14ac:dyDescent="0.2">
      <c r="A91" s="19">
        <v>89</v>
      </c>
      <c r="B91" s="61" t="s">
        <v>662</v>
      </c>
      <c r="C91" s="61" t="s">
        <v>790</v>
      </c>
      <c r="D91" s="61" t="s">
        <v>38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ht="33.75" x14ac:dyDescent="0.2">
      <c r="A92" s="19">
        <v>90</v>
      </c>
      <c r="B92" s="61" t="s">
        <v>662</v>
      </c>
      <c r="C92" s="61" t="s">
        <v>791</v>
      </c>
      <c r="D92" s="61" t="s">
        <v>38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ht="33.75" x14ac:dyDescent="0.2">
      <c r="A93" s="19">
        <v>91</v>
      </c>
      <c r="B93" s="61" t="s">
        <v>662</v>
      </c>
      <c r="C93" s="61" t="s">
        <v>792</v>
      </c>
      <c r="D93" s="61" t="s">
        <v>38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ht="33.75" x14ac:dyDescent="0.2">
      <c r="A94" s="19">
        <v>92</v>
      </c>
      <c r="B94" s="61" t="s">
        <v>662</v>
      </c>
      <c r="C94" s="61" t="s">
        <v>793</v>
      </c>
      <c r="D94" s="61" t="s">
        <v>38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ht="33.75" x14ac:dyDescent="0.2">
      <c r="A95" s="19">
        <v>93</v>
      </c>
      <c r="B95" s="61" t="s">
        <v>662</v>
      </c>
      <c r="C95" s="61" t="s">
        <v>794</v>
      </c>
      <c r="D95" s="61" t="s">
        <v>38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ht="33.75" x14ac:dyDescent="0.2">
      <c r="A96" s="19">
        <v>94</v>
      </c>
      <c r="B96" s="61" t="s">
        <v>662</v>
      </c>
      <c r="C96" s="61" t="s">
        <v>795</v>
      </c>
      <c r="D96" s="61" t="s">
        <v>38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:34" ht="33.75" x14ac:dyDescent="0.2">
      <c r="A97" s="19">
        <v>95</v>
      </c>
      <c r="B97" s="61" t="s">
        <v>662</v>
      </c>
      <c r="C97" s="61" t="s">
        <v>796</v>
      </c>
      <c r="D97" s="61" t="s">
        <v>38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1:34" ht="33.75" x14ac:dyDescent="0.2">
      <c r="A98" s="19">
        <v>96</v>
      </c>
      <c r="B98" s="61" t="s">
        <v>662</v>
      </c>
      <c r="C98" s="61" t="s">
        <v>797</v>
      </c>
      <c r="D98" s="61" t="s">
        <v>798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1:34" ht="33.75" x14ac:dyDescent="0.2">
      <c r="A99" s="19">
        <v>97</v>
      </c>
      <c r="B99" s="61" t="s">
        <v>662</v>
      </c>
      <c r="C99" s="61" t="s">
        <v>799</v>
      </c>
      <c r="D99" s="61" t="s">
        <v>38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1:34" ht="33.75" x14ac:dyDescent="0.2">
      <c r="A100" s="19">
        <v>98</v>
      </c>
      <c r="B100" s="61" t="s">
        <v>662</v>
      </c>
      <c r="C100" s="61" t="s">
        <v>800</v>
      </c>
      <c r="D100" s="61" t="s">
        <v>38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33.75" x14ac:dyDescent="0.2">
      <c r="A101" s="19">
        <v>99</v>
      </c>
      <c r="B101" s="61" t="s">
        <v>662</v>
      </c>
      <c r="C101" s="61" t="s">
        <v>801</v>
      </c>
      <c r="D101" s="61" t="s">
        <v>38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 ht="33.75" x14ac:dyDescent="0.2">
      <c r="A102" s="19">
        <v>100</v>
      </c>
      <c r="B102" s="61" t="s">
        <v>662</v>
      </c>
      <c r="C102" s="61" t="s">
        <v>802</v>
      </c>
      <c r="D102" s="61" t="s">
        <v>38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1:34" ht="33.75" x14ac:dyDescent="0.2">
      <c r="A103" s="19">
        <v>101</v>
      </c>
      <c r="B103" s="61" t="s">
        <v>662</v>
      </c>
      <c r="C103" s="61" t="s">
        <v>803</v>
      </c>
      <c r="D103" s="61" t="s">
        <v>38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1:34" ht="33.75" x14ac:dyDescent="0.2">
      <c r="A104" s="19">
        <v>102</v>
      </c>
      <c r="B104" s="61" t="s">
        <v>662</v>
      </c>
      <c r="C104" s="61" t="s">
        <v>804</v>
      </c>
      <c r="D104" s="61" t="s">
        <v>805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 ht="33.75" x14ac:dyDescent="0.2">
      <c r="A105" s="19">
        <v>103</v>
      </c>
      <c r="B105" s="61" t="s">
        <v>662</v>
      </c>
      <c r="C105" s="61" t="s">
        <v>806</v>
      </c>
      <c r="D105" s="61" t="s">
        <v>807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 ht="33.75" x14ac:dyDescent="0.2">
      <c r="A106" s="19">
        <v>104</v>
      </c>
      <c r="B106" s="61" t="s">
        <v>662</v>
      </c>
      <c r="C106" s="61" t="s">
        <v>808</v>
      </c>
      <c r="D106" s="61" t="s">
        <v>38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 ht="33.75" x14ac:dyDescent="0.2">
      <c r="A107" s="19">
        <v>105</v>
      </c>
      <c r="B107" s="61" t="s">
        <v>662</v>
      </c>
      <c r="C107" s="61" t="s">
        <v>809</v>
      </c>
      <c r="D107" s="61" t="s">
        <v>38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1:34" ht="33.75" x14ac:dyDescent="0.2">
      <c r="A108" s="19">
        <v>106</v>
      </c>
      <c r="B108" s="61" t="s">
        <v>662</v>
      </c>
      <c r="C108" s="61" t="s">
        <v>810</v>
      </c>
      <c r="D108" s="61" t="s">
        <v>38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1:34" ht="33.75" x14ac:dyDescent="0.2">
      <c r="A109" s="19">
        <v>107</v>
      </c>
      <c r="B109" s="61" t="s">
        <v>662</v>
      </c>
      <c r="C109" s="61" t="s">
        <v>811</v>
      </c>
      <c r="D109" s="61" t="s">
        <v>38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1:34" ht="33.75" x14ac:dyDescent="0.2">
      <c r="A110" s="19">
        <v>108</v>
      </c>
      <c r="B110" s="61" t="s">
        <v>662</v>
      </c>
      <c r="C110" s="61" t="s">
        <v>812</v>
      </c>
      <c r="D110" s="61" t="s">
        <v>813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 ht="33.75" x14ac:dyDescent="0.2">
      <c r="A111" s="19">
        <v>109</v>
      </c>
      <c r="B111" s="61" t="s">
        <v>662</v>
      </c>
      <c r="C111" s="61" t="s">
        <v>814</v>
      </c>
      <c r="D111" s="61" t="s">
        <v>815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4" ht="33.75" x14ac:dyDescent="0.2">
      <c r="A112" s="19">
        <v>110</v>
      </c>
      <c r="B112" s="61" t="s">
        <v>662</v>
      </c>
      <c r="C112" s="61" t="s">
        <v>816</v>
      </c>
      <c r="D112" s="61" t="s">
        <v>38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ht="33.75" x14ac:dyDescent="0.2">
      <c r="A113" s="19">
        <v>111</v>
      </c>
      <c r="B113" s="61" t="s">
        <v>662</v>
      </c>
      <c r="C113" s="61" t="s">
        <v>817</v>
      </c>
      <c r="D113" s="61" t="s">
        <v>38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ht="33.75" x14ac:dyDescent="0.2">
      <c r="A114" s="19">
        <v>112</v>
      </c>
      <c r="B114" s="61" t="s">
        <v>662</v>
      </c>
      <c r="C114" s="61" t="s">
        <v>818</v>
      </c>
      <c r="D114" s="61" t="s">
        <v>38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ht="33.75" x14ac:dyDescent="0.2">
      <c r="A115" s="19">
        <v>113</v>
      </c>
      <c r="B115" s="61" t="s">
        <v>662</v>
      </c>
      <c r="C115" s="61" t="s">
        <v>819</v>
      </c>
      <c r="D115" s="61" t="s">
        <v>38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33.75" x14ac:dyDescent="0.2">
      <c r="A116" s="19">
        <v>114</v>
      </c>
      <c r="B116" s="61" t="s">
        <v>662</v>
      </c>
      <c r="C116" s="61" t="s">
        <v>820</v>
      </c>
      <c r="D116" s="61" t="s">
        <v>38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4" ht="33.75" x14ac:dyDescent="0.2">
      <c r="A117" s="19">
        <v>115</v>
      </c>
      <c r="B117" s="61" t="s">
        <v>662</v>
      </c>
      <c r="C117" s="61" t="s">
        <v>821</v>
      </c>
      <c r="D117" s="61" t="s">
        <v>38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 ht="33.75" x14ac:dyDescent="0.2">
      <c r="A118" s="19">
        <v>116</v>
      </c>
      <c r="B118" s="61" t="s">
        <v>662</v>
      </c>
      <c r="C118" s="61" t="s">
        <v>822</v>
      </c>
      <c r="D118" s="61" t="s">
        <v>823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t="33.75" x14ac:dyDescent="0.2">
      <c r="A119" s="19">
        <v>117</v>
      </c>
      <c r="B119" s="61" t="s">
        <v>662</v>
      </c>
      <c r="C119" s="61" t="s">
        <v>824</v>
      </c>
      <c r="D119" s="61" t="s">
        <v>38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ht="33.75" x14ac:dyDescent="0.2">
      <c r="A120" s="19">
        <v>118</v>
      </c>
      <c r="B120" s="61" t="s">
        <v>662</v>
      </c>
      <c r="C120" s="61" t="s">
        <v>825</v>
      </c>
      <c r="D120" s="61" t="s">
        <v>38</v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ht="33.75" x14ac:dyDescent="0.2">
      <c r="A121" s="19">
        <v>119</v>
      </c>
      <c r="B121" s="61" t="s">
        <v>662</v>
      </c>
      <c r="C121" s="61" t="s">
        <v>826</v>
      </c>
      <c r="D121" s="61" t="s">
        <v>38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33.75" x14ac:dyDescent="0.2">
      <c r="A122" s="19">
        <v>120</v>
      </c>
      <c r="B122" s="61" t="s">
        <v>662</v>
      </c>
      <c r="C122" s="61" t="s">
        <v>827</v>
      </c>
      <c r="D122" s="61" t="s">
        <v>38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1:34" ht="33.75" x14ac:dyDescent="0.2">
      <c r="A123" s="19">
        <v>121</v>
      </c>
      <c r="B123" s="61" t="s">
        <v>662</v>
      </c>
      <c r="C123" s="61" t="s">
        <v>828</v>
      </c>
      <c r="D123" s="61" t="s">
        <v>38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ht="33.75" x14ac:dyDescent="0.2">
      <c r="A124" s="19">
        <v>122</v>
      </c>
      <c r="B124" s="61" t="s">
        <v>662</v>
      </c>
      <c r="C124" s="61" t="s">
        <v>829</v>
      </c>
      <c r="D124" s="61" t="s">
        <v>38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 ht="33.75" x14ac:dyDescent="0.2">
      <c r="A125" s="19">
        <v>123</v>
      </c>
      <c r="B125" s="61" t="s">
        <v>662</v>
      </c>
      <c r="C125" s="61" t="s">
        <v>830</v>
      </c>
      <c r="D125" s="61" t="s">
        <v>831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t="33.75" x14ac:dyDescent="0.2">
      <c r="A126" s="19">
        <v>124</v>
      </c>
      <c r="B126" s="61" t="s">
        <v>662</v>
      </c>
      <c r="C126" s="61" t="s">
        <v>832</v>
      </c>
      <c r="D126" s="61" t="s">
        <v>38</v>
      </c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ht="33.75" x14ac:dyDescent="0.2">
      <c r="A127" s="19">
        <v>125</v>
      </c>
      <c r="B127" s="61" t="s">
        <v>662</v>
      </c>
      <c r="C127" s="61" t="s">
        <v>833</v>
      </c>
      <c r="D127" s="61" t="s">
        <v>38</v>
      </c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1:34" ht="33.75" x14ac:dyDescent="0.2">
      <c r="A128" s="19">
        <v>126</v>
      </c>
      <c r="B128" s="61" t="s">
        <v>662</v>
      </c>
      <c r="C128" s="61" t="s">
        <v>834</v>
      </c>
      <c r="D128" s="61" t="s">
        <v>38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 ht="33.75" x14ac:dyDescent="0.2">
      <c r="A129" s="19">
        <v>127</v>
      </c>
      <c r="B129" s="61" t="s">
        <v>662</v>
      </c>
      <c r="C129" s="61" t="s">
        <v>835</v>
      </c>
      <c r="D129" s="61" t="s">
        <v>38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1:34" ht="33.75" x14ac:dyDescent="0.2">
      <c r="A130" s="19">
        <v>128</v>
      </c>
      <c r="B130" s="61" t="s">
        <v>662</v>
      </c>
      <c r="C130" s="61" t="s">
        <v>836</v>
      </c>
      <c r="D130" s="61" t="s">
        <v>38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ht="33.75" x14ac:dyDescent="0.2">
      <c r="A131" s="19">
        <v>129</v>
      </c>
      <c r="B131" s="61" t="s">
        <v>662</v>
      </c>
      <c r="C131" s="61" t="s">
        <v>837</v>
      </c>
      <c r="D131" s="61" t="s">
        <v>38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ht="33.75" x14ac:dyDescent="0.2">
      <c r="A132" s="19">
        <v>130</v>
      </c>
      <c r="B132" s="61" t="s">
        <v>662</v>
      </c>
      <c r="C132" s="61" t="s">
        <v>838</v>
      </c>
      <c r="D132" s="61" t="s">
        <v>38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1:34" ht="33.75" x14ac:dyDescent="0.2">
      <c r="A133" s="19">
        <v>131</v>
      </c>
      <c r="B133" s="61" t="s">
        <v>662</v>
      </c>
      <c r="C133" s="61" t="s">
        <v>839</v>
      </c>
      <c r="D133" s="61" t="s">
        <v>38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ht="33.75" x14ac:dyDescent="0.2">
      <c r="A134" s="19">
        <v>132</v>
      </c>
      <c r="B134" s="61" t="s">
        <v>662</v>
      </c>
      <c r="C134" s="61" t="s">
        <v>840</v>
      </c>
      <c r="D134" s="61" t="s">
        <v>38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1:34" ht="33.75" x14ac:dyDescent="0.2">
      <c r="A135" s="19">
        <v>133</v>
      </c>
      <c r="B135" s="61" t="s">
        <v>662</v>
      </c>
      <c r="C135" s="61" t="s">
        <v>841</v>
      </c>
      <c r="D135" s="61" t="s">
        <v>38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ht="33.75" x14ac:dyDescent="0.2">
      <c r="A136" s="19">
        <v>134</v>
      </c>
      <c r="B136" s="61" t="s">
        <v>662</v>
      </c>
      <c r="C136" s="61" t="s">
        <v>842</v>
      </c>
      <c r="D136" s="61" t="s">
        <v>38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 ht="33.75" x14ac:dyDescent="0.2">
      <c r="A137" s="19">
        <v>135</v>
      </c>
      <c r="B137" s="61" t="s">
        <v>662</v>
      </c>
      <c r="C137" s="61" t="s">
        <v>843</v>
      </c>
      <c r="D137" s="61" t="s">
        <v>38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1:34" ht="33.75" x14ac:dyDescent="0.2">
      <c r="A138" s="19">
        <v>136</v>
      </c>
      <c r="B138" s="61" t="s">
        <v>662</v>
      </c>
      <c r="C138" s="61" t="s">
        <v>844</v>
      </c>
      <c r="D138" s="61" t="s">
        <v>845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1:34" ht="33.75" x14ac:dyDescent="0.2">
      <c r="A139" s="19">
        <v>137</v>
      </c>
      <c r="B139" s="61" t="s">
        <v>662</v>
      </c>
      <c r="C139" s="61" t="s">
        <v>846</v>
      </c>
      <c r="D139" s="61" t="s">
        <v>847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1:34" ht="33.75" x14ac:dyDescent="0.2">
      <c r="A140" s="19">
        <v>138</v>
      </c>
      <c r="B140" s="61" t="s">
        <v>662</v>
      </c>
      <c r="C140" s="61" t="s">
        <v>848</v>
      </c>
      <c r="D140" s="61" t="s">
        <v>38</v>
      </c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1:34" ht="33.75" x14ac:dyDescent="0.2">
      <c r="A141" s="19">
        <v>139</v>
      </c>
      <c r="B141" s="61" t="s">
        <v>662</v>
      </c>
      <c r="C141" s="61" t="s">
        <v>849</v>
      </c>
      <c r="D141" s="61" t="s">
        <v>850</v>
      </c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 ht="33.75" x14ac:dyDescent="0.2">
      <c r="A142" s="19">
        <v>140</v>
      </c>
      <c r="B142" s="61" t="s">
        <v>662</v>
      </c>
      <c r="C142" s="61" t="s">
        <v>851</v>
      </c>
      <c r="D142" s="61" t="s">
        <v>852</v>
      </c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 ht="33.75" x14ac:dyDescent="0.2">
      <c r="A143" s="19">
        <v>141</v>
      </c>
      <c r="B143" s="61" t="s">
        <v>662</v>
      </c>
      <c r="C143" s="61" t="s">
        <v>853</v>
      </c>
      <c r="D143" s="61" t="s">
        <v>854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1:34" ht="33.75" x14ac:dyDescent="0.2">
      <c r="A144" s="19">
        <v>142</v>
      </c>
      <c r="B144" s="61" t="s">
        <v>662</v>
      </c>
      <c r="C144" s="61" t="s">
        <v>855</v>
      </c>
      <c r="D144" s="61" t="s">
        <v>38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1:34" ht="33.75" x14ac:dyDescent="0.2">
      <c r="A145" s="19">
        <v>143</v>
      </c>
      <c r="B145" s="61" t="s">
        <v>662</v>
      </c>
      <c r="C145" s="61" t="s">
        <v>856</v>
      </c>
      <c r="D145" s="61" t="s">
        <v>38</v>
      </c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1:34" ht="33.75" x14ac:dyDescent="0.2">
      <c r="A146" s="19">
        <v>144</v>
      </c>
      <c r="B146" s="61" t="s">
        <v>662</v>
      </c>
      <c r="C146" s="61" t="s">
        <v>857</v>
      </c>
      <c r="D146" s="61" t="s">
        <v>38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1:34" ht="33.75" x14ac:dyDescent="0.2">
      <c r="A147" s="19">
        <v>145</v>
      </c>
      <c r="B147" s="61" t="s">
        <v>662</v>
      </c>
      <c r="C147" s="61" t="s">
        <v>858</v>
      </c>
      <c r="D147" s="61" t="s">
        <v>38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 ht="33.75" x14ac:dyDescent="0.2">
      <c r="A148" s="19">
        <v>146</v>
      </c>
      <c r="B148" s="61" t="s">
        <v>662</v>
      </c>
      <c r="C148" s="61" t="s">
        <v>859</v>
      </c>
      <c r="D148" s="61" t="s">
        <v>860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1:34" ht="33.75" x14ac:dyDescent="0.2">
      <c r="A149" s="19">
        <v>147</v>
      </c>
      <c r="B149" s="61" t="s">
        <v>662</v>
      </c>
      <c r="C149" s="61" t="s">
        <v>861</v>
      </c>
      <c r="D149" s="61" t="s">
        <v>862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1:34" ht="33.75" x14ac:dyDescent="0.2">
      <c r="A150" s="19">
        <v>148</v>
      </c>
      <c r="B150" s="61" t="s">
        <v>662</v>
      </c>
      <c r="C150" s="61" t="s">
        <v>863</v>
      </c>
      <c r="D150" s="61" t="s">
        <v>38</v>
      </c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1:34" ht="33.75" x14ac:dyDescent="0.2">
      <c r="A151" s="19">
        <v>149</v>
      </c>
      <c r="B151" s="61" t="s">
        <v>662</v>
      </c>
      <c r="C151" s="61" t="s">
        <v>864</v>
      </c>
      <c r="D151" s="61" t="s">
        <v>865</v>
      </c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1:34" ht="33.75" x14ac:dyDescent="0.2">
      <c r="A152" s="19">
        <v>150</v>
      </c>
      <c r="B152" s="61" t="s">
        <v>662</v>
      </c>
      <c r="C152" s="61" t="s">
        <v>866</v>
      </c>
      <c r="D152" s="61" t="s">
        <v>38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1:34" ht="33.75" x14ac:dyDescent="0.2">
      <c r="A153" s="19">
        <v>151</v>
      </c>
      <c r="B153" s="61" t="s">
        <v>662</v>
      </c>
      <c r="C153" s="61" t="s">
        <v>867</v>
      </c>
      <c r="D153" s="61" t="s">
        <v>38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1:34" ht="33.75" x14ac:dyDescent="0.2">
      <c r="A154" s="19">
        <v>152</v>
      </c>
      <c r="B154" s="61" t="s">
        <v>662</v>
      </c>
      <c r="C154" s="61" t="s">
        <v>868</v>
      </c>
      <c r="D154" s="61" t="s">
        <v>38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 spans="1:34" ht="33.75" x14ac:dyDescent="0.2">
      <c r="A155" s="19">
        <v>153</v>
      </c>
      <c r="B155" s="61" t="s">
        <v>662</v>
      </c>
      <c r="C155" s="61" t="s">
        <v>869</v>
      </c>
      <c r="D155" s="61" t="s">
        <v>38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</row>
    <row r="156" spans="1:34" ht="33.75" x14ac:dyDescent="0.2">
      <c r="A156" s="19">
        <v>154</v>
      </c>
      <c r="B156" s="61" t="s">
        <v>662</v>
      </c>
      <c r="C156" s="61" t="s">
        <v>870</v>
      </c>
      <c r="D156" s="61" t="s">
        <v>38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</row>
    <row r="157" spans="1:34" ht="33.75" x14ac:dyDescent="0.2">
      <c r="A157" s="19">
        <v>155</v>
      </c>
      <c r="B157" s="61" t="s">
        <v>662</v>
      </c>
      <c r="C157" s="61" t="s">
        <v>871</v>
      </c>
      <c r="D157" s="61" t="s">
        <v>38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</row>
    <row r="158" spans="1:34" ht="33.75" x14ac:dyDescent="0.2">
      <c r="A158" s="19">
        <v>156</v>
      </c>
      <c r="B158" s="61" t="s">
        <v>662</v>
      </c>
      <c r="C158" s="61" t="s">
        <v>872</v>
      </c>
      <c r="D158" s="61" t="s">
        <v>38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</row>
    <row r="159" spans="1:34" ht="33.75" x14ac:dyDescent="0.2">
      <c r="A159" s="19">
        <v>157</v>
      </c>
      <c r="B159" s="61" t="s">
        <v>662</v>
      </c>
      <c r="C159" s="61" t="s">
        <v>873</v>
      </c>
      <c r="D159" s="61" t="s">
        <v>874</v>
      </c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</row>
    <row r="160" spans="1:34" ht="33.75" x14ac:dyDescent="0.2">
      <c r="A160" s="19">
        <v>158</v>
      </c>
      <c r="B160" s="61" t="s">
        <v>662</v>
      </c>
      <c r="C160" s="61" t="s">
        <v>875</v>
      </c>
      <c r="D160" s="61" t="s">
        <v>38</v>
      </c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</row>
    <row r="161" spans="1:34" x14ac:dyDescent="0.2">
      <c r="A161" s="19"/>
      <c r="B161" s="61"/>
      <c r="C161" s="61"/>
      <c r="D161" s="61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</row>
    <row r="162" spans="1:34" x14ac:dyDescent="0.2">
      <c r="A162" s="19"/>
      <c r="B162" s="61"/>
      <c r="C162" s="61"/>
      <c r="D162" s="61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</row>
    <row r="163" spans="1:34" x14ac:dyDescent="0.2">
      <c r="A163" s="19"/>
      <c r="B163" s="61"/>
      <c r="C163" s="61"/>
      <c r="D163" s="61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</row>
    <row r="164" spans="1:34" x14ac:dyDescent="0.2">
      <c r="A164" s="19"/>
      <c r="B164" s="61"/>
      <c r="C164" s="61"/>
      <c r="D164" s="61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</row>
    <row r="165" spans="1:34" x14ac:dyDescent="0.2">
      <c r="A165" s="19"/>
      <c r="B165" s="61"/>
      <c r="C165" s="61"/>
      <c r="D165" s="61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</row>
    <row r="166" spans="1:34" x14ac:dyDescent="0.2">
      <c r="A166" s="19"/>
      <c r="B166" s="61"/>
      <c r="C166" s="61"/>
      <c r="D166" s="61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 spans="1:34" x14ac:dyDescent="0.2">
      <c r="A167" s="19"/>
      <c r="B167" s="61"/>
      <c r="C167" s="61"/>
      <c r="D167" s="61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4" x14ac:dyDescent="0.2">
      <c r="A168" s="19"/>
      <c r="B168" s="61"/>
      <c r="C168" s="61"/>
      <c r="D168" s="61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</row>
    <row r="169" spans="1:34" x14ac:dyDescent="0.2">
      <c r="A169" s="19"/>
      <c r="B169" s="61"/>
      <c r="C169" s="61"/>
      <c r="D169" s="61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</row>
    <row r="170" spans="1:34" x14ac:dyDescent="0.2">
      <c r="A170" s="19"/>
      <c r="B170" s="61"/>
      <c r="C170" s="61"/>
      <c r="D170" s="61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</row>
    <row r="171" spans="1:34" x14ac:dyDescent="0.2">
      <c r="A171" s="19"/>
      <c r="B171" s="61"/>
      <c r="C171" s="61"/>
      <c r="D171" s="61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 spans="1:34" x14ac:dyDescent="0.2">
      <c r="A172" s="19"/>
      <c r="B172" s="61"/>
      <c r="C172" s="61"/>
      <c r="D172" s="61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</row>
    <row r="173" spans="1:34" x14ac:dyDescent="0.2">
      <c r="A173" s="19"/>
      <c r="B173" s="61"/>
      <c r="C173" s="61"/>
      <c r="D173" s="61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</row>
    <row r="174" spans="1:34" x14ac:dyDescent="0.2">
      <c r="A174" s="19"/>
      <c r="B174" s="61"/>
      <c r="C174" s="61"/>
      <c r="D174" s="61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 spans="1:34" x14ac:dyDescent="0.2">
      <c r="A175" s="19"/>
      <c r="B175" s="61"/>
      <c r="C175" s="61"/>
      <c r="D175" s="61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</row>
    <row r="176" spans="1:34" x14ac:dyDescent="0.2">
      <c r="A176" s="19"/>
      <c r="B176" s="61"/>
      <c r="C176" s="61"/>
      <c r="D176" s="61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</row>
    <row r="177" spans="1:34" x14ac:dyDescent="0.2">
      <c r="A177" s="19"/>
      <c r="B177" s="61"/>
      <c r="C177" s="61"/>
      <c r="D177" s="61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 spans="1:34" x14ac:dyDescent="0.2">
      <c r="A178" s="19"/>
      <c r="B178" s="61"/>
      <c r="C178" s="61"/>
      <c r="D178" s="61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</row>
    <row r="179" spans="1:34" x14ac:dyDescent="0.2">
      <c r="A179" s="19"/>
      <c r="B179" s="61"/>
      <c r="C179" s="61"/>
      <c r="D179" s="61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</row>
    <row r="180" spans="1:34" x14ac:dyDescent="0.2">
      <c r="A180" s="19"/>
      <c r="B180" s="61"/>
      <c r="C180" s="61"/>
      <c r="D180" s="61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</row>
    <row r="181" spans="1:34" x14ac:dyDescent="0.2">
      <c r="A181" s="19"/>
      <c r="B181" s="61"/>
      <c r="C181" s="61"/>
      <c r="D181" s="61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</row>
    <row r="182" spans="1:34" x14ac:dyDescent="0.2">
      <c r="A182" s="19"/>
      <c r="B182" s="61"/>
      <c r="C182" s="61"/>
      <c r="D182" s="61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</row>
    <row r="183" spans="1:34" x14ac:dyDescent="0.2">
      <c r="A183" s="19"/>
      <c r="B183" s="61"/>
      <c r="C183" s="61"/>
      <c r="D183" s="61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</row>
    <row r="184" spans="1:34" x14ac:dyDescent="0.2">
      <c r="A184" s="54"/>
      <c r="B184" s="61"/>
      <c r="C184" s="61"/>
      <c r="D184" s="61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</row>
    <row r="185" spans="1:34" x14ac:dyDescent="0.2">
      <c r="A185" s="19"/>
      <c r="B185" s="61"/>
      <c r="C185" s="61"/>
      <c r="D185" s="61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</row>
    <row r="186" spans="1:34" x14ac:dyDescent="0.2">
      <c r="A186" s="19"/>
      <c r="B186" s="61"/>
      <c r="C186" s="61"/>
      <c r="D186" s="61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</row>
    <row r="187" spans="1:34" x14ac:dyDescent="0.2">
      <c r="A187" s="19"/>
      <c r="B187" s="61"/>
      <c r="C187" s="61"/>
      <c r="D187" s="61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</row>
    <row r="188" spans="1:34" x14ac:dyDescent="0.2">
      <c r="A188" s="19"/>
      <c r="B188" s="61"/>
      <c r="C188" s="61"/>
      <c r="D188" s="61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</row>
    <row r="189" spans="1:34" x14ac:dyDescent="0.2">
      <c r="A189" s="19"/>
      <c r="B189" s="61"/>
      <c r="C189" s="61"/>
      <c r="D189" s="61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</row>
    <row r="190" spans="1:34" x14ac:dyDescent="0.2">
      <c r="A190" s="19"/>
      <c r="B190" s="61"/>
      <c r="C190" s="61"/>
      <c r="D190" s="61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</row>
    <row r="191" spans="1:34" x14ac:dyDescent="0.2">
      <c r="A191" s="19"/>
      <c r="B191" s="61"/>
      <c r="C191" s="61"/>
      <c r="D191" s="61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192" spans="1:34" x14ac:dyDescent="0.2">
      <c r="A192" s="19"/>
      <c r="B192" s="61"/>
      <c r="C192" s="61"/>
      <c r="D192" s="61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</row>
    <row r="193" spans="1:34" x14ac:dyDescent="0.2">
      <c r="A193" s="19"/>
      <c r="B193" s="61"/>
      <c r="C193" s="61"/>
      <c r="D193" s="61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</row>
    <row r="194" spans="1:34" x14ac:dyDescent="0.2">
      <c r="A194" s="19"/>
      <c r="B194" s="61"/>
      <c r="C194" s="61"/>
      <c r="D194" s="61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</row>
    <row r="195" spans="1:34" x14ac:dyDescent="0.2">
      <c r="A195" s="19"/>
      <c r="B195" s="61"/>
      <c r="C195" s="61"/>
      <c r="D195" s="61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</row>
    <row r="196" spans="1:34" x14ac:dyDescent="0.2">
      <c r="A196" s="19"/>
      <c r="B196" s="61"/>
      <c r="C196" s="61"/>
      <c r="D196" s="61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</row>
    <row r="197" spans="1:34" x14ac:dyDescent="0.2">
      <c r="A197" s="19"/>
      <c r="B197" s="61"/>
      <c r="C197" s="61"/>
      <c r="D197" s="61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</row>
    <row r="198" spans="1:34" x14ac:dyDescent="0.2">
      <c r="A198" s="19"/>
      <c r="B198" s="61"/>
      <c r="C198" s="61"/>
      <c r="D198" s="61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</row>
    <row r="199" spans="1:34" x14ac:dyDescent="0.2">
      <c r="A199" s="19"/>
      <c r="B199" s="61"/>
      <c r="C199" s="61"/>
      <c r="D199" s="61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</row>
    <row r="200" spans="1:34" x14ac:dyDescent="0.2">
      <c r="A200" s="19"/>
      <c r="B200" s="61"/>
      <c r="C200" s="61"/>
      <c r="D200" s="61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</row>
    <row r="201" spans="1:34" x14ac:dyDescent="0.2">
      <c r="A201" s="19"/>
      <c r="B201" s="61"/>
      <c r="C201" s="61"/>
      <c r="D201" s="61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</row>
    <row r="202" spans="1:34" x14ac:dyDescent="0.2">
      <c r="A202" s="19"/>
      <c r="B202" s="61"/>
      <c r="C202" s="61"/>
      <c r="D202" s="61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</row>
    <row r="203" spans="1:34" x14ac:dyDescent="0.2">
      <c r="A203" s="19"/>
      <c r="B203" s="61"/>
      <c r="C203" s="61"/>
      <c r="D203" s="61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</row>
    <row r="204" spans="1:34" x14ac:dyDescent="0.2">
      <c r="A204" s="19"/>
      <c r="B204" s="61"/>
      <c r="C204" s="61"/>
      <c r="D204" s="61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</row>
    <row r="205" spans="1:34" x14ac:dyDescent="0.2">
      <c r="A205" s="19"/>
      <c r="B205" s="61"/>
      <c r="C205" s="61"/>
      <c r="D205" s="61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</row>
    <row r="206" spans="1:34" x14ac:dyDescent="0.2">
      <c r="A206" s="19"/>
      <c r="B206" s="61"/>
      <c r="C206" s="61"/>
      <c r="D206" s="61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</row>
  </sheetData>
  <mergeCells count="1">
    <mergeCell ref="A1:AH1"/>
  </mergeCells>
  <dataValidations count="1">
    <dataValidation type="list" allowBlank="1" showInputMessage="1" showErrorMessage="1" sqref="B3:B6">
      <formula1>DvListSource1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6"/>
  <sheetViews>
    <sheetView tabSelected="1" topLeftCell="A34" workbookViewId="0">
      <selection activeCell="C45" sqref="C45"/>
    </sheetView>
  </sheetViews>
  <sheetFormatPr defaultColWidth="9.140625" defaultRowHeight="11.25" x14ac:dyDescent="0.2"/>
  <cols>
    <col min="1" max="1" width="4.42578125" style="20" customWidth="1"/>
    <col min="2" max="2" width="13.28515625" style="20" customWidth="1"/>
    <col min="3" max="3" width="17.140625" style="20" customWidth="1"/>
    <col min="4" max="4" width="14.28515625" style="20" customWidth="1"/>
    <col min="5" max="6" width="6.28515625" style="20" customWidth="1"/>
    <col min="7" max="7" width="7" style="20" customWidth="1"/>
    <col min="8" max="34" width="6.28515625" style="20" customWidth="1"/>
    <col min="35" max="16384" width="9.140625" style="20"/>
  </cols>
  <sheetData>
    <row r="1" spans="1:34" ht="34.5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23.25" customHeight="1" x14ac:dyDescent="0.2">
      <c r="A2" s="24" t="s">
        <v>17</v>
      </c>
      <c r="B2" s="17" t="s">
        <v>18</v>
      </c>
      <c r="C2" s="18" t="s">
        <v>19</v>
      </c>
      <c r="D2" s="18" t="s">
        <v>20</v>
      </c>
      <c r="E2" s="21">
        <v>1</v>
      </c>
      <c r="F2" s="21">
        <v>2</v>
      </c>
      <c r="G2" s="21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1">
        <v>10</v>
      </c>
      <c r="O2" s="21">
        <v>11</v>
      </c>
      <c r="P2" s="21">
        <v>12</v>
      </c>
      <c r="Q2" s="21">
        <v>13</v>
      </c>
      <c r="R2" s="21">
        <v>14</v>
      </c>
      <c r="S2" s="21">
        <v>15</v>
      </c>
      <c r="T2" s="21">
        <v>16</v>
      </c>
      <c r="U2" s="21">
        <v>17</v>
      </c>
      <c r="V2" s="21">
        <v>18</v>
      </c>
      <c r="W2" s="21">
        <v>19</v>
      </c>
      <c r="X2" s="21">
        <v>20</v>
      </c>
      <c r="Y2" s="21">
        <v>21</v>
      </c>
      <c r="Z2" s="21">
        <v>22</v>
      </c>
      <c r="AA2" s="21">
        <v>23</v>
      </c>
      <c r="AB2" s="21">
        <v>24</v>
      </c>
      <c r="AC2" s="21">
        <v>25</v>
      </c>
      <c r="AD2" s="21">
        <v>26</v>
      </c>
      <c r="AE2" s="21">
        <v>27</v>
      </c>
      <c r="AF2" s="21">
        <v>28</v>
      </c>
      <c r="AG2" s="21">
        <v>29</v>
      </c>
      <c r="AH2" s="21">
        <v>30</v>
      </c>
    </row>
    <row r="3" spans="1:34" ht="24.75" customHeight="1" x14ac:dyDescent="0.25">
      <c r="A3" s="19">
        <v>1</v>
      </c>
      <c r="B3" s="61" t="s">
        <v>876</v>
      </c>
      <c r="C3" s="59" t="s">
        <v>877</v>
      </c>
      <c r="D3" s="59" t="s">
        <v>878</v>
      </c>
      <c r="E3" s="22"/>
      <c r="F3" s="2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15"/>
      <c r="AF3" s="15"/>
      <c r="AG3" s="15"/>
      <c r="AH3" s="15"/>
    </row>
    <row r="4" spans="1:34" ht="24.75" customHeight="1" x14ac:dyDescent="0.25">
      <c r="A4" s="19">
        <v>2</v>
      </c>
      <c r="B4" s="61" t="s">
        <v>876</v>
      </c>
      <c r="C4" s="59" t="s">
        <v>879</v>
      </c>
      <c r="D4" s="59" t="s">
        <v>38</v>
      </c>
      <c r="E4" s="22"/>
      <c r="F4" s="2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22"/>
      <c r="X4" s="22"/>
      <c r="Y4" s="22"/>
      <c r="Z4" s="22"/>
      <c r="AA4" s="22"/>
      <c r="AB4" s="22"/>
      <c r="AC4" s="22"/>
      <c r="AD4" s="22"/>
      <c r="AE4" s="15"/>
      <c r="AF4" s="15"/>
      <c r="AG4" s="15"/>
      <c r="AH4" s="15"/>
    </row>
    <row r="5" spans="1:34" ht="24.75" customHeight="1" x14ac:dyDescent="0.25">
      <c r="A5" s="19">
        <v>3</v>
      </c>
      <c r="B5" s="61" t="s">
        <v>876</v>
      </c>
      <c r="C5" s="59" t="s">
        <v>880</v>
      </c>
      <c r="D5" s="59" t="s">
        <v>881</v>
      </c>
      <c r="E5" s="22"/>
      <c r="F5" s="2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22"/>
      <c r="X5" s="22"/>
      <c r="Y5" s="22"/>
      <c r="Z5" s="22"/>
      <c r="AA5" s="22"/>
      <c r="AB5" s="22"/>
      <c r="AC5" s="22"/>
      <c r="AD5" s="22"/>
      <c r="AE5" s="15"/>
      <c r="AF5" s="15"/>
      <c r="AG5" s="15"/>
      <c r="AH5" s="15"/>
    </row>
    <row r="6" spans="1:34" ht="24.75" customHeight="1" x14ac:dyDescent="0.25">
      <c r="A6" s="19">
        <v>4</v>
      </c>
      <c r="B6" s="61" t="s">
        <v>876</v>
      </c>
      <c r="C6" s="59" t="s">
        <v>882</v>
      </c>
      <c r="D6" s="59" t="s">
        <v>38</v>
      </c>
      <c r="E6" s="22"/>
      <c r="F6" s="2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22"/>
      <c r="X6" s="22"/>
      <c r="Y6" s="22"/>
      <c r="Z6" s="22"/>
      <c r="AA6" s="22"/>
      <c r="AB6" s="22"/>
      <c r="AC6" s="22"/>
      <c r="AD6" s="22"/>
      <c r="AE6" s="15"/>
      <c r="AF6" s="15"/>
      <c r="AG6" s="15"/>
      <c r="AH6" s="15"/>
    </row>
    <row r="7" spans="1:34" ht="24.75" customHeight="1" x14ac:dyDescent="0.25">
      <c r="A7" s="19">
        <v>5</v>
      </c>
      <c r="B7" s="61" t="s">
        <v>876</v>
      </c>
      <c r="C7" s="59" t="s">
        <v>883</v>
      </c>
      <c r="D7" s="59" t="s">
        <v>884</v>
      </c>
      <c r="E7" s="22"/>
      <c r="F7" s="2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2"/>
      <c r="X7" s="22"/>
      <c r="Y7" s="22"/>
      <c r="Z7" s="22"/>
      <c r="AA7" s="22"/>
      <c r="AB7" s="22"/>
      <c r="AC7" s="22"/>
      <c r="AD7" s="22"/>
      <c r="AE7" s="15"/>
      <c r="AF7" s="15"/>
      <c r="AG7" s="15"/>
      <c r="AH7" s="15"/>
    </row>
    <row r="8" spans="1:34" ht="24.75" customHeight="1" x14ac:dyDescent="0.25">
      <c r="A8" s="19">
        <v>6</v>
      </c>
      <c r="B8" s="61" t="s">
        <v>876</v>
      </c>
      <c r="C8" s="59" t="s">
        <v>885</v>
      </c>
      <c r="D8" s="59" t="s">
        <v>38</v>
      </c>
      <c r="E8" s="22"/>
      <c r="F8" s="2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22"/>
      <c r="X8" s="22"/>
      <c r="Y8" s="22"/>
      <c r="Z8" s="22"/>
      <c r="AA8" s="22"/>
      <c r="AB8" s="22"/>
      <c r="AC8" s="22"/>
      <c r="AD8" s="22"/>
      <c r="AE8" s="15"/>
      <c r="AF8" s="15"/>
      <c r="AG8" s="15"/>
      <c r="AH8" s="15"/>
    </row>
    <row r="9" spans="1:34" ht="24.75" customHeight="1" x14ac:dyDescent="0.25">
      <c r="A9" s="19">
        <v>7</v>
      </c>
      <c r="B9" s="61" t="s">
        <v>876</v>
      </c>
      <c r="C9" s="59" t="s">
        <v>886</v>
      </c>
      <c r="D9" s="59" t="s">
        <v>38</v>
      </c>
      <c r="E9" s="22"/>
      <c r="F9" s="2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22"/>
      <c r="X9" s="22"/>
      <c r="Y9" s="22"/>
      <c r="Z9" s="22"/>
      <c r="AA9" s="22"/>
      <c r="AB9" s="22"/>
      <c r="AC9" s="22"/>
      <c r="AD9" s="22"/>
      <c r="AE9" s="15"/>
      <c r="AF9" s="15"/>
      <c r="AG9" s="15"/>
      <c r="AH9" s="15"/>
    </row>
    <row r="10" spans="1:34" ht="24.75" customHeight="1" x14ac:dyDescent="0.25">
      <c r="A10" s="19">
        <v>8</v>
      </c>
      <c r="B10" s="61" t="s">
        <v>876</v>
      </c>
      <c r="C10" s="59" t="s">
        <v>887</v>
      </c>
      <c r="D10" s="59" t="s">
        <v>888</v>
      </c>
      <c r="E10" s="22"/>
      <c r="F10" s="2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22"/>
      <c r="X10" s="22"/>
      <c r="Y10" s="22"/>
      <c r="Z10" s="22"/>
      <c r="AA10" s="22"/>
      <c r="AB10" s="22"/>
      <c r="AC10" s="22"/>
      <c r="AD10" s="22"/>
      <c r="AE10" s="15"/>
      <c r="AF10" s="15"/>
      <c r="AG10" s="15"/>
      <c r="AH10" s="15"/>
    </row>
    <row r="11" spans="1:34" ht="24.75" customHeight="1" x14ac:dyDescent="0.25">
      <c r="A11" s="19">
        <v>9</v>
      </c>
      <c r="B11" s="61" t="s">
        <v>876</v>
      </c>
      <c r="C11" s="59" t="s">
        <v>889</v>
      </c>
      <c r="D11" s="59" t="s">
        <v>890</v>
      </c>
      <c r="E11" s="22"/>
      <c r="F11" s="2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22"/>
      <c r="X11" s="22"/>
      <c r="Y11" s="22"/>
      <c r="Z11" s="22"/>
      <c r="AA11" s="22"/>
      <c r="AB11" s="22"/>
      <c r="AC11" s="22"/>
      <c r="AD11" s="22"/>
      <c r="AE11" s="15"/>
      <c r="AF11" s="15"/>
      <c r="AG11" s="15"/>
      <c r="AH11" s="15"/>
    </row>
    <row r="12" spans="1:34" ht="24.75" customHeight="1" x14ac:dyDescent="0.25">
      <c r="A12" s="19">
        <v>10</v>
      </c>
      <c r="B12" s="61" t="s">
        <v>876</v>
      </c>
      <c r="C12" s="59" t="s">
        <v>891</v>
      </c>
      <c r="D12" s="59" t="s">
        <v>38</v>
      </c>
      <c r="E12" s="22"/>
      <c r="F12" s="2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22"/>
      <c r="X12" s="22"/>
      <c r="Y12" s="22"/>
      <c r="Z12" s="22"/>
      <c r="AA12" s="22"/>
      <c r="AB12" s="22"/>
      <c r="AC12" s="22"/>
      <c r="AD12" s="22"/>
      <c r="AE12" s="15"/>
      <c r="AF12" s="15"/>
      <c r="AG12" s="15"/>
      <c r="AH12" s="15"/>
    </row>
    <row r="13" spans="1:34" ht="24.75" customHeight="1" x14ac:dyDescent="0.25">
      <c r="A13" s="19">
        <v>11</v>
      </c>
      <c r="B13" s="61" t="s">
        <v>876</v>
      </c>
      <c r="C13" s="59" t="s">
        <v>892</v>
      </c>
      <c r="D13" s="59" t="s">
        <v>893</v>
      </c>
      <c r="E13" s="22"/>
      <c r="F13" s="2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22"/>
      <c r="X13" s="22"/>
      <c r="Y13" s="22"/>
      <c r="Z13" s="22"/>
      <c r="AA13" s="22"/>
      <c r="AB13" s="22"/>
      <c r="AC13" s="22"/>
      <c r="AD13" s="22"/>
      <c r="AE13" s="15"/>
      <c r="AF13" s="15"/>
      <c r="AG13" s="15"/>
      <c r="AH13" s="15"/>
    </row>
    <row r="14" spans="1:34" ht="24.75" customHeight="1" x14ac:dyDescent="0.25">
      <c r="A14" s="19">
        <v>12</v>
      </c>
      <c r="B14" s="61" t="s">
        <v>876</v>
      </c>
      <c r="C14" s="59" t="s">
        <v>894</v>
      </c>
      <c r="D14" s="59" t="s">
        <v>38</v>
      </c>
      <c r="E14" s="22"/>
      <c r="F14" s="22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22"/>
      <c r="X14" s="22"/>
      <c r="Y14" s="22"/>
      <c r="Z14" s="22"/>
      <c r="AA14" s="22"/>
      <c r="AB14" s="22"/>
      <c r="AC14" s="22"/>
      <c r="AD14" s="22"/>
      <c r="AE14" s="15"/>
      <c r="AF14" s="15"/>
      <c r="AG14" s="15"/>
      <c r="AH14" s="15"/>
    </row>
    <row r="15" spans="1:34" ht="24.75" customHeight="1" x14ac:dyDescent="0.25">
      <c r="A15" s="19">
        <v>13</v>
      </c>
      <c r="B15" s="61" t="s">
        <v>876</v>
      </c>
      <c r="C15" s="59" t="s">
        <v>895</v>
      </c>
      <c r="D15" s="59" t="s">
        <v>38</v>
      </c>
      <c r="E15" s="22"/>
      <c r="F15" s="2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2"/>
      <c r="X15" s="22"/>
      <c r="Y15" s="22"/>
      <c r="Z15" s="22"/>
      <c r="AA15" s="22"/>
      <c r="AB15" s="22"/>
      <c r="AC15" s="22"/>
      <c r="AD15" s="22"/>
      <c r="AE15" s="15"/>
      <c r="AF15" s="15"/>
      <c r="AG15" s="15"/>
      <c r="AH15" s="15"/>
    </row>
    <row r="16" spans="1:34" ht="24.75" customHeight="1" x14ac:dyDescent="0.25">
      <c r="A16" s="19">
        <v>14</v>
      </c>
      <c r="B16" s="61" t="s">
        <v>876</v>
      </c>
      <c r="C16" s="59" t="s">
        <v>896</v>
      </c>
      <c r="D16" s="59" t="s">
        <v>897</v>
      </c>
      <c r="E16" s="22"/>
      <c r="F16" s="22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22"/>
      <c r="X16" s="22"/>
      <c r="Y16" s="22"/>
      <c r="Z16" s="22"/>
      <c r="AA16" s="22"/>
      <c r="AB16" s="22"/>
      <c r="AC16" s="22"/>
      <c r="AD16" s="22"/>
      <c r="AE16" s="15"/>
      <c r="AF16" s="15"/>
      <c r="AG16" s="15"/>
      <c r="AH16" s="15"/>
    </row>
    <row r="17" spans="1:34" ht="24.75" customHeight="1" x14ac:dyDescent="0.25">
      <c r="A17" s="19">
        <v>15</v>
      </c>
      <c r="B17" s="61" t="s">
        <v>876</v>
      </c>
      <c r="C17" s="59" t="s">
        <v>898</v>
      </c>
      <c r="D17" s="59" t="s">
        <v>38</v>
      </c>
      <c r="E17" s="22"/>
      <c r="F17" s="22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22"/>
      <c r="X17" s="22"/>
      <c r="Y17" s="22"/>
      <c r="Z17" s="22"/>
      <c r="AA17" s="22"/>
      <c r="AB17" s="22"/>
      <c r="AC17" s="22"/>
      <c r="AD17" s="22"/>
      <c r="AE17" s="15"/>
      <c r="AF17" s="15"/>
      <c r="AG17" s="15"/>
      <c r="AH17" s="15"/>
    </row>
    <row r="18" spans="1:34" ht="24.75" customHeight="1" x14ac:dyDescent="0.25">
      <c r="A18" s="19">
        <v>16</v>
      </c>
      <c r="B18" s="61" t="s">
        <v>876</v>
      </c>
      <c r="C18" s="59" t="s">
        <v>899</v>
      </c>
      <c r="D18" s="59" t="s">
        <v>900</v>
      </c>
      <c r="E18" s="22"/>
      <c r="F18" s="2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22"/>
      <c r="X18" s="22"/>
      <c r="Y18" s="22"/>
      <c r="Z18" s="22"/>
      <c r="AA18" s="22"/>
      <c r="AB18" s="22"/>
      <c r="AC18" s="22"/>
      <c r="AD18" s="22"/>
      <c r="AE18" s="15"/>
      <c r="AF18" s="15"/>
      <c r="AG18" s="15"/>
      <c r="AH18" s="15"/>
    </row>
    <row r="19" spans="1:34" ht="24.75" customHeight="1" x14ac:dyDescent="0.25">
      <c r="A19" s="19">
        <v>17</v>
      </c>
      <c r="B19" s="61" t="s">
        <v>876</v>
      </c>
      <c r="C19" s="59" t="s">
        <v>901</v>
      </c>
      <c r="D19" s="59" t="s">
        <v>38</v>
      </c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22"/>
      <c r="X19" s="22"/>
      <c r="Y19" s="22"/>
      <c r="Z19" s="22"/>
      <c r="AA19" s="22"/>
      <c r="AB19" s="22"/>
      <c r="AC19" s="22"/>
      <c r="AD19" s="22"/>
      <c r="AE19" s="15"/>
      <c r="AF19" s="15"/>
      <c r="AG19" s="15"/>
      <c r="AH19" s="15"/>
    </row>
    <row r="20" spans="1:34" ht="24.75" customHeight="1" x14ac:dyDescent="0.25">
      <c r="A20" s="19">
        <v>18</v>
      </c>
      <c r="B20" s="61" t="s">
        <v>876</v>
      </c>
      <c r="C20" s="59" t="s">
        <v>902</v>
      </c>
      <c r="D20" s="59" t="s">
        <v>903</v>
      </c>
      <c r="E20" s="22"/>
      <c r="F20" s="2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22"/>
      <c r="X20" s="22"/>
      <c r="Y20" s="22"/>
      <c r="Z20" s="22"/>
      <c r="AA20" s="22"/>
      <c r="AB20" s="22"/>
      <c r="AC20" s="22"/>
      <c r="AD20" s="22"/>
      <c r="AE20" s="15"/>
      <c r="AF20" s="15"/>
      <c r="AG20" s="15"/>
      <c r="AH20" s="15"/>
    </row>
    <row r="21" spans="1:34" ht="24.75" customHeight="1" x14ac:dyDescent="0.25">
      <c r="A21" s="19">
        <v>19</v>
      </c>
      <c r="B21" s="61" t="s">
        <v>876</v>
      </c>
      <c r="C21" s="59" t="s">
        <v>904</v>
      </c>
      <c r="D21" s="59" t="s">
        <v>38</v>
      </c>
      <c r="E21" s="22"/>
      <c r="F21" s="2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22"/>
      <c r="X21" s="22"/>
      <c r="Y21" s="22"/>
      <c r="Z21" s="22"/>
      <c r="AA21" s="22"/>
      <c r="AB21" s="22"/>
      <c r="AC21" s="22"/>
      <c r="AD21" s="22"/>
      <c r="AE21" s="15"/>
      <c r="AF21" s="15"/>
      <c r="AG21" s="15"/>
      <c r="AH21" s="15"/>
    </row>
    <row r="22" spans="1:34" ht="24.75" customHeight="1" x14ac:dyDescent="0.25">
      <c r="A22" s="19">
        <v>20</v>
      </c>
      <c r="B22" s="61" t="s">
        <v>876</v>
      </c>
      <c r="C22" s="59" t="s">
        <v>905</v>
      </c>
      <c r="D22" s="59" t="s">
        <v>38</v>
      </c>
      <c r="E22" s="22"/>
      <c r="F22" s="2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2"/>
      <c r="X22" s="22"/>
      <c r="Y22" s="22"/>
      <c r="Z22" s="22"/>
      <c r="AA22" s="22"/>
      <c r="AB22" s="22"/>
      <c r="AC22" s="22"/>
      <c r="AD22" s="22"/>
      <c r="AE22" s="15"/>
      <c r="AF22" s="15"/>
      <c r="AG22" s="15"/>
      <c r="AH22" s="15"/>
    </row>
    <row r="23" spans="1:34" ht="24.75" customHeight="1" x14ac:dyDescent="0.25">
      <c r="A23" s="19">
        <v>21</v>
      </c>
      <c r="B23" s="61" t="s">
        <v>876</v>
      </c>
      <c r="C23" s="59" t="s">
        <v>906</v>
      </c>
      <c r="D23" s="59" t="s">
        <v>38</v>
      </c>
      <c r="E23" s="22"/>
      <c r="F23" s="22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22"/>
      <c r="X23" s="22"/>
      <c r="Y23" s="22"/>
      <c r="Z23" s="22"/>
      <c r="AA23" s="22"/>
      <c r="AB23" s="22"/>
      <c r="AC23" s="22"/>
      <c r="AD23" s="22"/>
      <c r="AE23" s="15"/>
      <c r="AF23" s="15"/>
      <c r="AG23" s="15"/>
      <c r="AH23" s="15"/>
    </row>
    <row r="24" spans="1:34" ht="24.75" customHeight="1" x14ac:dyDescent="0.25">
      <c r="A24" s="19">
        <v>22</v>
      </c>
      <c r="B24" s="61" t="s">
        <v>876</v>
      </c>
      <c r="C24" s="59" t="s">
        <v>907</v>
      </c>
      <c r="D24" s="59" t="s">
        <v>38</v>
      </c>
      <c r="E24" s="22"/>
      <c r="F24" s="2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22"/>
      <c r="X24" s="22"/>
      <c r="Y24" s="22"/>
      <c r="Z24" s="22"/>
      <c r="AA24" s="22"/>
      <c r="AB24" s="22"/>
      <c r="AC24" s="22"/>
      <c r="AD24" s="22"/>
      <c r="AE24" s="15"/>
      <c r="AF24" s="15"/>
      <c r="AG24" s="15"/>
      <c r="AH24" s="15"/>
    </row>
    <row r="25" spans="1:34" ht="24.75" customHeight="1" x14ac:dyDescent="0.25">
      <c r="A25" s="19">
        <v>23</v>
      </c>
      <c r="B25" s="61" t="s">
        <v>876</v>
      </c>
      <c r="C25" s="59" t="s">
        <v>908</v>
      </c>
      <c r="D25" s="59" t="s">
        <v>38</v>
      </c>
      <c r="E25" s="22"/>
      <c r="F25" s="2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22"/>
      <c r="X25" s="22"/>
      <c r="Y25" s="22"/>
      <c r="Z25" s="22"/>
      <c r="AA25" s="22"/>
      <c r="AB25" s="22"/>
      <c r="AC25" s="22"/>
      <c r="AD25" s="22"/>
      <c r="AE25" s="15"/>
      <c r="AF25" s="15"/>
      <c r="AG25" s="15"/>
      <c r="AH25" s="15"/>
    </row>
    <row r="26" spans="1:34" ht="24.75" customHeight="1" x14ac:dyDescent="0.25">
      <c r="A26" s="19">
        <v>24</v>
      </c>
      <c r="B26" s="61" t="s">
        <v>876</v>
      </c>
      <c r="C26" s="59" t="s">
        <v>909</v>
      </c>
      <c r="D26" s="59" t="s">
        <v>910</v>
      </c>
      <c r="E26" s="22"/>
      <c r="F26" s="22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2"/>
      <c r="X26" s="22"/>
      <c r="Y26" s="22"/>
      <c r="Z26" s="22"/>
      <c r="AA26" s="22"/>
      <c r="AB26" s="22"/>
      <c r="AC26" s="22"/>
      <c r="AD26" s="22"/>
      <c r="AE26" s="15"/>
      <c r="AF26" s="15"/>
      <c r="AG26" s="15"/>
      <c r="AH26" s="15"/>
    </row>
    <row r="27" spans="1:34" ht="24.75" customHeight="1" x14ac:dyDescent="0.25">
      <c r="A27" s="19">
        <v>25</v>
      </c>
      <c r="B27" s="61" t="s">
        <v>876</v>
      </c>
      <c r="C27" s="59" t="s">
        <v>911</v>
      </c>
      <c r="D27" s="59" t="s">
        <v>38</v>
      </c>
      <c r="E27" s="22"/>
      <c r="F27" s="22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22"/>
      <c r="X27" s="22"/>
      <c r="Y27" s="22"/>
      <c r="Z27" s="22"/>
      <c r="AA27" s="22"/>
      <c r="AB27" s="22"/>
      <c r="AC27" s="22"/>
      <c r="AD27" s="22"/>
      <c r="AE27" s="15"/>
      <c r="AF27" s="15"/>
      <c r="AG27" s="15"/>
      <c r="AH27" s="15"/>
    </row>
    <row r="28" spans="1:34" ht="24.75" customHeight="1" x14ac:dyDescent="0.25">
      <c r="A28" s="19">
        <v>26</v>
      </c>
      <c r="B28" s="61" t="s">
        <v>876</v>
      </c>
      <c r="C28" s="59" t="s">
        <v>912</v>
      </c>
      <c r="D28" s="59" t="s">
        <v>913</v>
      </c>
      <c r="E28" s="22"/>
      <c r="F28" s="22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22"/>
      <c r="X28" s="22"/>
      <c r="Y28" s="22"/>
      <c r="Z28" s="22"/>
      <c r="AA28" s="22"/>
      <c r="AB28" s="22"/>
      <c r="AC28" s="22"/>
      <c r="AD28" s="22"/>
      <c r="AE28" s="15"/>
      <c r="AF28" s="15"/>
      <c r="AG28" s="15"/>
      <c r="AH28" s="15"/>
    </row>
    <row r="29" spans="1:34" ht="24.75" customHeight="1" x14ac:dyDescent="0.25">
      <c r="A29" s="19">
        <v>27</v>
      </c>
      <c r="B29" s="61" t="s">
        <v>876</v>
      </c>
      <c r="C29" s="59" t="s">
        <v>914</v>
      </c>
      <c r="D29" s="59" t="s">
        <v>38</v>
      </c>
      <c r="E29" s="22"/>
      <c r="F29" s="22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22"/>
      <c r="X29" s="22"/>
      <c r="Y29" s="22"/>
      <c r="Z29" s="22"/>
      <c r="AA29" s="22"/>
      <c r="AB29" s="22"/>
      <c r="AC29" s="22"/>
      <c r="AD29" s="22"/>
      <c r="AE29" s="15"/>
      <c r="AF29" s="15"/>
      <c r="AG29" s="15"/>
      <c r="AH29" s="15"/>
    </row>
    <row r="30" spans="1:34" ht="24.75" customHeight="1" x14ac:dyDescent="0.25">
      <c r="A30" s="19">
        <v>28</v>
      </c>
      <c r="B30" s="61" t="s">
        <v>876</v>
      </c>
      <c r="C30" s="59" t="s">
        <v>915</v>
      </c>
      <c r="D30" s="59" t="s">
        <v>916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24.75" customHeight="1" x14ac:dyDescent="0.25">
      <c r="A31" s="19">
        <v>29</v>
      </c>
      <c r="B31" s="61" t="s">
        <v>876</v>
      </c>
      <c r="C31" s="59" t="s">
        <v>917</v>
      </c>
      <c r="D31" s="59" t="s">
        <v>38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ht="24.75" customHeight="1" x14ac:dyDescent="0.25">
      <c r="A32" s="19">
        <v>30</v>
      </c>
      <c r="B32" s="61" t="s">
        <v>876</v>
      </c>
      <c r="C32" s="59" t="s">
        <v>918</v>
      </c>
      <c r="D32" s="59" t="s">
        <v>919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24.75" customHeight="1" x14ac:dyDescent="0.25">
      <c r="A33" s="19">
        <v>31</v>
      </c>
      <c r="B33" s="61" t="s">
        <v>876</v>
      </c>
      <c r="C33" s="59" t="s">
        <v>920</v>
      </c>
      <c r="D33" s="59" t="s">
        <v>38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24.75" customHeight="1" x14ac:dyDescent="0.25">
      <c r="A34" s="19">
        <v>32</v>
      </c>
      <c r="B34" s="61" t="s">
        <v>876</v>
      </c>
      <c r="C34" s="59" t="s">
        <v>921</v>
      </c>
      <c r="D34" s="59" t="s">
        <v>38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24.75" customHeight="1" x14ac:dyDescent="0.25">
      <c r="A35" s="19">
        <v>33</v>
      </c>
      <c r="B35" s="61" t="s">
        <v>876</v>
      </c>
      <c r="C35" s="59" t="s">
        <v>922</v>
      </c>
      <c r="D35" s="59" t="s">
        <v>38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24.75" customHeight="1" x14ac:dyDescent="0.25">
      <c r="A36" s="19">
        <v>34</v>
      </c>
      <c r="B36" s="61" t="s">
        <v>876</v>
      </c>
      <c r="C36" s="59" t="s">
        <v>923</v>
      </c>
      <c r="D36" s="59" t="s">
        <v>38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24.75" customHeight="1" x14ac:dyDescent="0.25">
      <c r="A37" s="19">
        <v>35</v>
      </c>
      <c r="B37" s="61" t="s">
        <v>876</v>
      </c>
      <c r="C37" s="59" t="s">
        <v>924</v>
      </c>
      <c r="D37" s="59" t="s">
        <v>925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24.75" customHeight="1" x14ac:dyDescent="0.25">
      <c r="A38" s="19">
        <v>36</v>
      </c>
      <c r="B38" s="61" t="s">
        <v>876</v>
      </c>
      <c r="C38" s="59" t="s">
        <v>926</v>
      </c>
      <c r="D38" s="59" t="s">
        <v>38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24.75" customHeight="1" x14ac:dyDescent="0.25">
      <c r="A39" s="19">
        <v>37</v>
      </c>
      <c r="B39" s="61" t="s">
        <v>876</v>
      </c>
      <c r="C39" s="59" t="s">
        <v>927</v>
      </c>
      <c r="D39" s="59" t="s">
        <v>38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24.75" customHeight="1" x14ac:dyDescent="0.25">
      <c r="A40" s="19">
        <v>38</v>
      </c>
      <c r="B40" s="61" t="s">
        <v>876</v>
      </c>
      <c r="C40" s="59" t="s">
        <v>928</v>
      </c>
      <c r="D40" s="59" t="s">
        <v>38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24.75" customHeight="1" x14ac:dyDescent="0.25">
      <c r="A41" s="19">
        <v>39</v>
      </c>
      <c r="B41" s="61" t="s">
        <v>876</v>
      </c>
      <c r="C41" s="59" t="s">
        <v>929</v>
      </c>
      <c r="D41" s="59" t="s">
        <v>38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ht="24.75" customHeight="1" x14ac:dyDescent="0.25">
      <c r="A42" s="19">
        <v>40</v>
      </c>
      <c r="B42" s="61" t="s">
        <v>876</v>
      </c>
      <c r="C42" s="59" t="s">
        <v>930</v>
      </c>
      <c r="D42" s="59" t="s">
        <v>38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ht="24.75" customHeight="1" x14ac:dyDescent="0.25">
      <c r="A43" s="19">
        <v>41</v>
      </c>
      <c r="B43" s="61" t="s">
        <v>876</v>
      </c>
      <c r="C43" s="59" t="s">
        <v>931</v>
      </c>
      <c r="D43" s="59" t="s">
        <v>932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24.75" customHeight="1" x14ac:dyDescent="0.25">
      <c r="A44" s="19">
        <v>42</v>
      </c>
      <c r="B44" s="61" t="s">
        <v>876</v>
      </c>
      <c r="C44" s="59" t="s">
        <v>933</v>
      </c>
      <c r="D44" s="59" t="s">
        <v>934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24.75" customHeight="1" x14ac:dyDescent="0.25">
      <c r="A45" s="19">
        <v>43</v>
      </c>
      <c r="B45" s="61" t="s">
        <v>876</v>
      </c>
      <c r="C45" s="59" t="s">
        <v>935</v>
      </c>
      <c r="D45" s="59" t="s">
        <v>38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24.75" customHeight="1" x14ac:dyDescent="0.25">
      <c r="A46" s="19">
        <v>44</v>
      </c>
      <c r="B46" s="61" t="s">
        <v>876</v>
      </c>
      <c r="C46" s="59" t="s">
        <v>936</v>
      </c>
      <c r="D46" s="59" t="s">
        <v>38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24.75" customHeight="1" x14ac:dyDescent="0.25">
      <c r="A47" s="19">
        <v>45</v>
      </c>
      <c r="B47" s="61" t="s">
        <v>876</v>
      </c>
      <c r="C47" s="59" t="s">
        <v>937</v>
      </c>
      <c r="D47" s="59" t="s">
        <v>938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24.75" customHeight="1" x14ac:dyDescent="0.25">
      <c r="A48" s="19">
        <v>46</v>
      </c>
      <c r="B48" s="61" t="s">
        <v>876</v>
      </c>
      <c r="C48" s="59" t="s">
        <v>939</v>
      </c>
      <c r="D48" s="59" t="s">
        <v>38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24.75" customHeight="1" x14ac:dyDescent="0.25">
      <c r="A49" s="19">
        <v>47</v>
      </c>
      <c r="B49" s="61" t="s">
        <v>876</v>
      </c>
      <c r="C49" s="59" t="s">
        <v>940</v>
      </c>
      <c r="D49" s="59" t="s">
        <v>941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24.75" customHeight="1" x14ac:dyDescent="0.25">
      <c r="A50" s="19">
        <v>48</v>
      </c>
      <c r="B50" s="61" t="s">
        <v>876</v>
      </c>
      <c r="C50" s="59" t="s">
        <v>942</v>
      </c>
      <c r="D50" s="59" t="s">
        <v>38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24.75" customHeight="1" x14ac:dyDescent="0.25">
      <c r="A51" s="19">
        <v>49</v>
      </c>
      <c r="B51" s="61" t="s">
        <v>876</v>
      </c>
      <c r="C51" s="59" t="s">
        <v>943</v>
      </c>
      <c r="D51" s="59" t="s">
        <v>38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24.75" customHeight="1" x14ac:dyDescent="0.25">
      <c r="A52" s="19">
        <v>50</v>
      </c>
      <c r="B52" s="61" t="s">
        <v>876</v>
      </c>
      <c r="C52" s="59" t="s">
        <v>944</v>
      </c>
      <c r="D52" s="59" t="s">
        <v>38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24.75" customHeight="1" x14ac:dyDescent="0.25">
      <c r="A53" s="19">
        <v>51</v>
      </c>
      <c r="B53" s="61" t="s">
        <v>876</v>
      </c>
      <c r="C53" s="59" t="s">
        <v>945</v>
      </c>
      <c r="D53" s="59" t="s">
        <v>946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24.75" customHeight="1" x14ac:dyDescent="0.25">
      <c r="A54" s="19">
        <v>52</v>
      </c>
      <c r="B54" s="61" t="s">
        <v>876</v>
      </c>
      <c r="C54" s="59" t="s">
        <v>947</v>
      </c>
      <c r="D54" s="59" t="s">
        <v>38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24.75" customHeight="1" x14ac:dyDescent="0.25">
      <c r="A55" s="19">
        <v>53</v>
      </c>
      <c r="B55" s="61" t="s">
        <v>876</v>
      </c>
      <c r="C55" s="59" t="s">
        <v>948</v>
      </c>
      <c r="D55" s="59" t="s">
        <v>949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24.75" customHeight="1" x14ac:dyDescent="0.25">
      <c r="A56" s="19">
        <v>54</v>
      </c>
      <c r="B56" s="61" t="s">
        <v>876</v>
      </c>
      <c r="C56" s="59" t="s">
        <v>950</v>
      </c>
      <c r="D56" s="59" t="s">
        <v>38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24.75" customHeight="1" x14ac:dyDescent="0.25">
      <c r="A57" s="19">
        <v>55</v>
      </c>
      <c r="B57" s="61" t="s">
        <v>876</v>
      </c>
      <c r="C57" s="59" t="s">
        <v>951</v>
      </c>
      <c r="D57" s="59" t="s">
        <v>952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24.75" customHeight="1" x14ac:dyDescent="0.25">
      <c r="A58" s="19">
        <v>56</v>
      </c>
      <c r="B58" s="61" t="s">
        <v>876</v>
      </c>
      <c r="C58" s="59" t="s">
        <v>953</v>
      </c>
      <c r="D58" s="59" t="s">
        <v>38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24.75" customHeight="1" x14ac:dyDescent="0.25">
      <c r="A59" s="19">
        <v>57</v>
      </c>
      <c r="B59" s="61" t="s">
        <v>876</v>
      </c>
      <c r="C59" s="59" t="s">
        <v>954</v>
      </c>
      <c r="D59" s="59" t="s">
        <v>955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ht="24.75" customHeight="1" x14ac:dyDescent="0.25">
      <c r="A60" s="19">
        <v>58</v>
      </c>
      <c r="B60" s="61" t="s">
        <v>876</v>
      </c>
      <c r="C60" s="59" t="s">
        <v>956</v>
      </c>
      <c r="D60" s="59" t="s">
        <v>38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ht="24.75" customHeight="1" x14ac:dyDescent="0.25">
      <c r="A61" s="19">
        <v>59</v>
      </c>
      <c r="B61" s="61" t="s">
        <v>876</v>
      </c>
      <c r="C61" s="59" t="s">
        <v>957</v>
      </c>
      <c r="D61" s="59" t="s">
        <v>38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24.75" customHeight="1" x14ac:dyDescent="0.25">
      <c r="A62" s="19">
        <v>60</v>
      </c>
      <c r="B62" s="61" t="s">
        <v>876</v>
      </c>
      <c r="C62" s="59" t="s">
        <v>958</v>
      </c>
      <c r="D62" s="59" t="s">
        <v>38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24.75" customHeight="1" x14ac:dyDescent="0.25">
      <c r="A63" s="19">
        <v>61</v>
      </c>
      <c r="B63" s="61" t="s">
        <v>876</v>
      </c>
      <c r="C63" s="59" t="s">
        <v>959</v>
      </c>
      <c r="D63" s="59" t="s">
        <v>38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24.75" customHeight="1" x14ac:dyDescent="0.25">
      <c r="A64" s="19">
        <v>62</v>
      </c>
      <c r="B64" s="61" t="s">
        <v>876</v>
      </c>
      <c r="C64" s="59" t="s">
        <v>960</v>
      </c>
      <c r="D64" s="59" t="s">
        <v>38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24.75" customHeight="1" x14ac:dyDescent="0.25">
      <c r="A65" s="19">
        <v>63</v>
      </c>
      <c r="B65" s="61" t="s">
        <v>876</v>
      </c>
      <c r="C65" s="59" t="s">
        <v>961</v>
      </c>
      <c r="D65" s="59" t="s">
        <v>38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24.75" customHeight="1" x14ac:dyDescent="0.25">
      <c r="A66" s="19">
        <v>64</v>
      </c>
      <c r="B66" s="61" t="s">
        <v>876</v>
      </c>
      <c r="C66" s="59" t="s">
        <v>962</v>
      </c>
      <c r="D66" s="59" t="s">
        <v>38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24.75" customHeight="1" x14ac:dyDescent="0.25">
      <c r="A67" s="19">
        <v>65</v>
      </c>
      <c r="B67" s="61" t="s">
        <v>876</v>
      </c>
      <c r="C67" s="59" t="s">
        <v>963</v>
      </c>
      <c r="D67" s="59" t="s">
        <v>964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24.75" customHeight="1" x14ac:dyDescent="0.25">
      <c r="A68" s="19">
        <v>66</v>
      </c>
      <c r="B68" s="61" t="s">
        <v>876</v>
      </c>
      <c r="C68" s="59" t="s">
        <v>965</v>
      </c>
      <c r="D68" s="59" t="s">
        <v>966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24.75" customHeight="1" x14ac:dyDescent="0.25">
      <c r="A69" s="19">
        <v>67</v>
      </c>
      <c r="B69" s="61" t="s">
        <v>876</v>
      </c>
      <c r="C69" s="59" t="s">
        <v>967</v>
      </c>
      <c r="D69" s="59" t="s">
        <v>38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24.75" customHeight="1" x14ac:dyDescent="0.25">
      <c r="A70" s="19">
        <v>68</v>
      </c>
      <c r="B70" s="61" t="s">
        <v>876</v>
      </c>
      <c r="C70" s="59" t="s">
        <v>968</v>
      </c>
      <c r="D70" s="59" t="s">
        <v>38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24.75" customHeight="1" x14ac:dyDescent="0.25">
      <c r="A71" s="19">
        <v>69</v>
      </c>
      <c r="B71" s="61" t="s">
        <v>876</v>
      </c>
      <c r="C71" s="59" t="s">
        <v>969</v>
      </c>
      <c r="D71" s="59" t="s">
        <v>38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24.75" customHeight="1" x14ac:dyDescent="0.25">
      <c r="A72" s="19">
        <v>70</v>
      </c>
      <c r="B72" s="61" t="s">
        <v>876</v>
      </c>
      <c r="C72" s="59" t="s">
        <v>970</v>
      </c>
      <c r="D72" s="59" t="s">
        <v>38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ht="24.75" customHeight="1" x14ac:dyDescent="0.25">
      <c r="A73" s="19">
        <v>71</v>
      </c>
      <c r="B73" s="61" t="s">
        <v>876</v>
      </c>
      <c r="C73" s="59" t="s">
        <v>971</v>
      </c>
      <c r="D73" s="59" t="s">
        <v>38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24.75" customHeight="1" x14ac:dyDescent="0.25">
      <c r="A74" s="19">
        <v>72</v>
      </c>
      <c r="B74" s="61" t="s">
        <v>876</v>
      </c>
      <c r="C74" s="59" t="s">
        <v>972</v>
      </c>
      <c r="D74" s="59" t="s">
        <v>38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24.75" customHeight="1" x14ac:dyDescent="0.25">
      <c r="A75" s="19">
        <v>73</v>
      </c>
      <c r="B75" s="61" t="s">
        <v>876</v>
      </c>
      <c r="C75" s="59" t="s">
        <v>973</v>
      </c>
      <c r="D75" s="59" t="s">
        <v>974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24.75" customHeight="1" x14ac:dyDescent="0.25">
      <c r="A76" s="19">
        <v>74</v>
      </c>
      <c r="B76" s="61" t="s">
        <v>876</v>
      </c>
      <c r="C76" s="59" t="s">
        <v>975</v>
      </c>
      <c r="D76" s="59" t="s">
        <v>38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ht="24.75" customHeight="1" x14ac:dyDescent="0.25">
      <c r="A77" s="19">
        <v>75</v>
      </c>
      <c r="B77" s="61" t="s">
        <v>876</v>
      </c>
      <c r="C77" s="59" t="s">
        <v>976</v>
      </c>
      <c r="D77" s="59" t="s">
        <v>38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24.75" customHeight="1" x14ac:dyDescent="0.25">
      <c r="A78" s="19">
        <v>76</v>
      </c>
      <c r="B78" s="61" t="s">
        <v>876</v>
      </c>
      <c r="C78" s="59" t="s">
        <v>977</v>
      </c>
      <c r="D78" s="59" t="s">
        <v>38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24.75" customHeight="1" x14ac:dyDescent="0.25">
      <c r="A79" s="19">
        <v>77</v>
      </c>
      <c r="B79" s="61" t="s">
        <v>876</v>
      </c>
      <c r="C79" s="59" t="s">
        <v>978</v>
      </c>
      <c r="D79" s="59" t="s">
        <v>38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24.75" customHeight="1" x14ac:dyDescent="0.25">
      <c r="A80" s="19">
        <v>78</v>
      </c>
      <c r="B80" s="61" t="s">
        <v>876</v>
      </c>
      <c r="C80" s="59" t="s">
        <v>979</v>
      </c>
      <c r="D80" s="59" t="s">
        <v>980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24.75" customHeight="1" x14ac:dyDescent="0.25">
      <c r="A81" s="19">
        <v>79</v>
      </c>
      <c r="B81" s="61" t="s">
        <v>876</v>
      </c>
      <c r="C81" s="59" t="s">
        <v>981</v>
      </c>
      <c r="D81" s="59" t="s">
        <v>982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ht="24.75" customHeight="1" x14ac:dyDescent="0.25">
      <c r="A82" s="19">
        <v>80</v>
      </c>
      <c r="B82" s="61" t="s">
        <v>876</v>
      </c>
      <c r="C82" s="59" t="s">
        <v>983</v>
      </c>
      <c r="D82" s="59" t="s">
        <v>38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ht="24.75" customHeight="1" x14ac:dyDescent="0.25">
      <c r="A83" s="19"/>
      <c r="B83" s="61"/>
      <c r="C83" s="59"/>
      <c r="D83" s="5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ht="24.75" customHeight="1" x14ac:dyDescent="0.25">
      <c r="A84" s="19"/>
      <c r="B84" s="61"/>
      <c r="C84" s="59"/>
      <c r="D84" s="5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ht="24.75" customHeight="1" x14ac:dyDescent="0.25">
      <c r="A85" s="19"/>
      <c r="B85" s="61"/>
      <c r="C85" s="59"/>
      <c r="D85" s="5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24.75" customHeight="1" x14ac:dyDescent="0.25">
      <c r="A86" s="19"/>
      <c r="B86" s="61"/>
      <c r="C86" s="59"/>
      <c r="D86" s="5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24.75" customHeight="1" x14ac:dyDescent="0.25">
      <c r="A87" s="19"/>
      <c r="B87" s="61"/>
      <c r="C87" s="59"/>
      <c r="D87" s="5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ht="24.75" customHeight="1" x14ac:dyDescent="0.25">
      <c r="A88" s="19"/>
      <c r="B88" s="61"/>
      <c r="C88" s="59"/>
      <c r="D88" s="5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34" ht="24.75" customHeight="1" x14ac:dyDescent="0.25">
      <c r="A89" s="19"/>
      <c r="B89" s="61"/>
      <c r="C89" s="59"/>
      <c r="D89" s="5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ht="24.75" customHeight="1" x14ac:dyDescent="0.25">
      <c r="A90" s="19"/>
      <c r="B90" s="61"/>
      <c r="C90" s="59"/>
      <c r="D90" s="5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ht="24.75" customHeight="1" x14ac:dyDescent="0.25">
      <c r="A91" s="19"/>
      <c r="B91" s="61"/>
      <c r="C91" s="59"/>
      <c r="D91" s="5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ht="24.75" customHeight="1" x14ac:dyDescent="0.25">
      <c r="A92" s="19"/>
      <c r="B92" s="61"/>
      <c r="C92" s="59"/>
      <c r="D92" s="5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ht="24.75" customHeight="1" x14ac:dyDescent="0.25">
      <c r="A93" s="19"/>
      <c r="B93" s="61"/>
      <c r="C93" s="59"/>
      <c r="D93" s="5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ht="24.75" customHeight="1" x14ac:dyDescent="0.25">
      <c r="A94" s="19"/>
      <c r="B94" s="61"/>
      <c r="C94" s="59"/>
      <c r="D94" s="5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ht="24.75" customHeight="1" x14ac:dyDescent="0.25">
      <c r="A95" s="19"/>
      <c r="B95" s="61"/>
      <c r="C95" s="59"/>
      <c r="D95" s="5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ht="24.75" customHeight="1" x14ac:dyDescent="0.25">
      <c r="A96" s="19"/>
      <c r="B96" s="61"/>
      <c r="C96" s="59"/>
      <c r="D96" s="5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:34" ht="24.75" customHeight="1" x14ac:dyDescent="0.25">
      <c r="A97" s="19"/>
      <c r="B97" s="61"/>
      <c r="C97" s="59"/>
      <c r="D97" s="5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1:34" ht="24.75" customHeight="1" x14ac:dyDescent="0.25">
      <c r="A98" s="19"/>
      <c r="B98" s="61"/>
      <c r="C98" s="59"/>
      <c r="D98" s="5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1:34" ht="24.75" customHeight="1" x14ac:dyDescent="0.25">
      <c r="A99" s="19"/>
      <c r="B99" s="61"/>
      <c r="C99" s="59"/>
      <c r="D99" s="5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1:34" ht="24.75" customHeight="1" x14ac:dyDescent="0.25">
      <c r="A100" s="19"/>
      <c r="B100" s="61"/>
      <c r="C100" s="59"/>
      <c r="D100" s="5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24.75" customHeight="1" x14ac:dyDescent="0.25">
      <c r="A101" s="19"/>
      <c r="B101" s="61"/>
      <c r="C101" s="59"/>
      <c r="D101" s="5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 ht="24.75" customHeight="1" x14ac:dyDescent="0.25">
      <c r="A102" s="19"/>
      <c r="B102" s="61"/>
      <c r="C102" s="59"/>
      <c r="D102" s="5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1:34" ht="24.75" customHeight="1" x14ac:dyDescent="0.25">
      <c r="A103" s="19"/>
      <c r="B103" s="61"/>
      <c r="C103" s="59"/>
      <c r="D103" s="5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1:34" ht="24.75" customHeight="1" x14ac:dyDescent="0.25">
      <c r="A104" s="19"/>
      <c r="B104" s="61"/>
      <c r="C104" s="59"/>
      <c r="D104" s="5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 ht="24.75" customHeight="1" x14ac:dyDescent="0.25">
      <c r="A105" s="19"/>
      <c r="B105" s="61"/>
      <c r="C105" s="59"/>
      <c r="D105" s="5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 ht="24.75" customHeight="1" x14ac:dyDescent="0.25">
      <c r="A106" s="19"/>
      <c r="B106" s="61"/>
      <c r="C106" s="59"/>
      <c r="D106" s="5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 ht="24.75" customHeight="1" x14ac:dyDescent="0.25">
      <c r="A107" s="19"/>
      <c r="B107" s="61"/>
      <c r="C107" s="59"/>
      <c r="D107" s="5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1:34" ht="24.75" customHeight="1" x14ac:dyDescent="0.25">
      <c r="A108" s="19"/>
      <c r="B108" s="61"/>
      <c r="C108" s="59"/>
      <c r="D108" s="5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1:34" ht="24.75" customHeight="1" x14ac:dyDescent="0.25">
      <c r="A109" s="19"/>
      <c r="B109" s="61"/>
      <c r="C109" s="59"/>
      <c r="D109" s="5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1:34" ht="24.75" customHeight="1" x14ac:dyDescent="0.25">
      <c r="A110" s="19"/>
      <c r="B110" s="61"/>
      <c r="C110" s="59"/>
      <c r="D110" s="5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 ht="24.75" customHeight="1" x14ac:dyDescent="0.25">
      <c r="A111" s="19"/>
      <c r="B111" s="61"/>
      <c r="C111" s="59"/>
      <c r="D111" s="5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4" ht="24.75" customHeight="1" x14ac:dyDescent="0.25">
      <c r="A112" s="19"/>
      <c r="B112" s="61"/>
      <c r="C112" s="59"/>
      <c r="D112" s="5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ht="24.75" customHeight="1" x14ac:dyDescent="0.25">
      <c r="A113" s="19"/>
      <c r="B113" s="61"/>
      <c r="C113" s="59"/>
      <c r="D113" s="5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ht="24.75" customHeight="1" x14ac:dyDescent="0.25">
      <c r="A114" s="19"/>
      <c r="B114" s="61"/>
      <c r="C114" s="59"/>
      <c r="D114" s="5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ht="24.75" customHeight="1" x14ac:dyDescent="0.25">
      <c r="A115" s="19"/>
      <c r="B115" s="61"/>
      <c r="C115" s="59"/>
      <c r="D115" s="5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24.75" customHeight="1" x14ac:dyDescent="0.25">
      <c r="A116" s="19"/>
      <c r="B116" s="61"/>
      <c r="C116" s="59"/>
      <c r="D116" s="5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4" ht="24.75" customHeight="1" x14ac:dyDescent="0.25">
      <c r="A117" s="19"/>
      <c r="B117" s="61"/>
      <c r="C117" s="59"/>
      <c r="D117" s="5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 ht="24.75" customHeight="1" x14ac:dyDescent="0.25">
      <c r="A118" s="19"/>
      <c r="B118" s="61"/>
      <c r="C118" s="59"/>
      <c r="D118" s="5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t="24.75" customHeight="1" x14ac:dyDescent="0.25">
      <c r="A119" s="19"/>
      <c r="B119" s="61"/>
      <c r="C119" s="59"/>
      <c r="D119" s="5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ht="24.75" customHeight="1" x14ac:dyDescent="0.25">
      <c r="A120" s="19"/>
      <c r="B120" s="61"/>
      <c r="C120" s="59"/>
      <c r="D120" s="5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ht="24.75" customHeight="1" x14ac:dyDescent="0.25">
      <c r="A121" s="19"/>
      <c r="B121" s="61"/>
      <c r="C121" s="59"/>
      <c r="D121" s="5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24.75" customHeight="1" x14ac:dyDescent="0.25">
      <c r="A122" s="19"/>
      <c r="B122" s="61"/>
      <c r="C122" s="59"/>
      <c r="D122" s="5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1:34" ht="24.75" customHeight="1" x14ac:dyDescent="0.25">
      <c r="A123" s="19"/>
      <c r="B123" s="61"/>
      <c r="C123" s="59"/>
      <c r="D123" s="5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ht="24.75" customHeight="1" x14ac:dyDescent="0.25">
      <c r="A124" s="19"/>
      <c r="B124" s="61"/>
      <c r="C124" s="59"/>
      <c r="D124" s="5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 ht="24.75" customHeight="1" x14ac:dyDescent="0.25">
      <c r="A125" s="19"/>
      <c r="B125" s="61"/>
      <c r="C125" s="59"/>
      <c r="D125" s="5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t="24.75" customHeight="1" x14ac:dyDescent="0.25">
      <c r="A126" s="19"/>
      <c r="B126" s="61"/>
      <c r="C126" s="59"/>
      <c r="D126" s="5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ht="24.75" customHeight="1" x14ac:dyDescent="0.25">
      <c r="A127" s="19"/>
      <c r="B127" s="61"/>
      <c r="C127" s="59"/>
      <c r="D127" s="5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1:34" ht="24.75" customHeight="1" x14ac:dyDescent="0.25">
      <c r="A128" s="19"/>
      <c r="B128" s="61"/>
      <c r="C128" s="59"/>
      <c r="D128" s="5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 ht="24.75" customHeight="1" x14ac:dyDescent="0.25">
      <c r="A129" s="19"/>
      <c r="B129" s="61"/>
      <c r="C129" s="59"/>
      <c r="D129" s="5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1:34" ht="24.75" customHeight="1" x14ac:dyDescent="0.25">
      <c r="A130" s="19"/>
      <c r="B130" s="61"/>
      <c r="C130" s="59"/>
      <c r="D130" s="5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ht="24.75" customHeight="1" x14ac:dyDescent="0.25">
      <c r="A131" s="19"/>
      <c r="B131" s="61"/>
      <c r="C131" s="59"/>
      <c r="D131" s="5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ht="24.75" customHeight="1" x14ac:dyDescent="0.25">
      <c r="A132" s="54"/>
      <c r="B132" s="61"/>
      <c r="C132" s="59"/>
      <c r="D132" s="59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</row>
    <row r="133" spans="1:34" ht="15" x14ac:dyDescent="0.25">
      <c r="A133" s="19"/>
      <c r="B133" s="61"/>
      <c r="C133" s="59"/>
      <c r="D133" s="5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ht="15" x14ac:dyDescent="0.25">
      <c r="A134" s="19"/>
      <c r="B134" s="61"/>
      <c r="C134" s="59"/>
      <c r="D134" s="5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1:34" ht="15" x14ac:dyDescent="0.25">
      <c r="A135" s="19"/>
      <c r="B135" s="61"/>
      <c r="C135" s="59"/>
      <c r="D135" s="5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ht="15" x14ac:dyDescent="0.25">
      <c r="A136" s="19"/>
      <c r="B136" s="61"/>
      <c r="C136" s="59"/>
      <c r="D136" s="5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7"/>
  <sheetViews>
    <sheetView topLeftCell="A109" workbookViewId="0">
      <selection activeCell="A137" sqref="A137"/>
    </sheetView>
  </sheetViews>
  <sheetFormatPr defaultColWidth="9.140625" defaultRowHeight="11.25" x14ac:dyDescent="0.2"/>
  <cols>
    <col min="1" max="1" width="4.140625" style="20" customWidth="1"/>
    <col min="2" max="2" width="13.28515625" style="20" customWidth="1"/>
    <col min="3" max="3" width="14.28515625" style="20" customWidth="1"/>
    <col min="4" max="4" width="12.5703125" style="20" customWidth="1"/>
    <col min="5" max="6" width="6.28515625" style="20" customWidth="1"/>
    <col min="7" max="7" width="6.140625" style="20" customWidth="1"/>
    <col min="8" max="35" width="6.28515625" style="20" customWidth="1"/>
    <col min="36" max="16384" width="9.140625" style="20"/>
  </cols>
  <sheetData>
    <row r="1" spans="1:35" ht="21.75" customHeight="1" x14ac:dyDescent="0.2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5" ht="22.5" x14ac:dyDescent="0.2">
      <c r="A2" s="24" t="s">
        <v>17</v>
      </c>
      <c r="B2" s="17" t="s">
        <v>18</v>
      </c>
      <c r="C2" s="18" t="s">
        <v>19</v>
      </c>
      <c r="D2" s="18" t="s">
        <v>20</v>
      </c>
      <c r="E2" s="21">
        <v>1</v>
      </c>
      <c r="F2" s="21">
        <v>2</v>
      </c>
      <c r="G2" s="21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1">
        <v>10</v>
      </c>
      <c r="O2" s="21">
        <v>11</v>
      </c>
      <c r="P2" s="21">
        <v>12</v>
      </c>
      <c r="Q2" s="21">
        <v>13</v>
      </c>
      <c r="R2" s="21">
        <v>14</v>
      </c>
      <c r="S2" s="21">
        <v>15</v>
      </c>
      <c r="T2" s="21">
        <v>16</v>
      </c>
      <c r="U2" s="21">
        <v>17</v>
      </c>
      <c r="V2" s="21">
        <v>18</v>
      </c>
      <c r="W2" s="21">
        <v>19</v>
      </c>
      <c r="X2" s="21">
        <v>20</v>
      </c>
      <c r="Y2" s="21">
        <v>21</v>
      </c>
      <c r="Z2" s="21">
        <v>22</v>
      </c>
      <c r="AA2" s="21">
        <v>23</v>
      </c>
      <c r="AB2" s="21">
        <v>24</v>
      </c>
      <c r="AC2" s="21">
        <v>25</v>
      </c>
      <c r="AD2" s="21">
        <v>26</v>
      </c>
      <c r="AE2" s="21">
        <v>27</v>
      </c>
      <c r="AF2" s="21">
        <v>28</v>
      </c>
      <c r="AG2" s="21">
        <v>29</v>
      </c>
      <c r="AH2" s="21">
        <v>30</v>
      </c>
      <c r="AI2" s="21">
        <v>31</v>
      </c>
    </row>
    <row r="3" spans="1:35" ht="24.75" customHeight="1" x14ac:dyDescent="0.25">
      <c r="A3" s="19">
        <v>1</v>
      </c>
      <c r="B3" s="61" t="s">
        <v>984</v>
      </c>
      <c r="C3" s="59" t="s">
        <v>985</v>
      </c>
      <c r="D3" s="59" t="s">
        <v>986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15"/>
      <c r="AD3" s="15"/>
      <c r="AE3" s="15"/>
      <c r="AF3" s="15"/>
      <c r="AG3" s="15"/>
      <c r="AH3" s="15"/>
      <c r="AI3" s="15"/>
    </row>
    <row r="4" spans="1:35" ht="24.75" customHeight="1" x14ac:dyDescent="0.25">
      <c r="A4" s="19">
        <v>2</v>
      </c>
      <c r="B4" s="61" t="s">
        <v>984</v>
      </c>
      <c r="C4" s="59" t="s">
        <v>987</v>
      </c>
      <c r="D4" s="59" t="s">
        <v>38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22"/>
      <c r="U4" s="22"/>
      <c r="V4" s="22"/>
      <c r="W4" s="22"/>
      <c r="X4" s="22"/>
      <c r="Y4" s="22"/>
      <c r="Z4" s="22"/>
      <c r="AA4" s="22"/>
      <c r="AB4" s="22"/>
      <c r="AC4" s="15"/>
      <c r="AD4" s="15"/>
      <c r="AE4" s="15"/>
      <c r="AF4" s="15"/>
      <c r="AG4" s="15"/>
      <c r="AH4" s="15"/>
      <c r="AI4" s="15"/>
    </row>
    <row r="5" spans="1:35" ht="24.75" customHeight="1" x14ac:dyDescent="0.25">
      <c r="A5" s="19">
        <v>3</v>
      </c>
      <c r="B5" s="61" t="s">
        <v>984</v>
      </c>
      <c r="C5" s="59" t="s">
        <v>988</v>
      </c>
      <c r="D5" s="59" t="s">
        <v>38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22"/>
      <c r="U5" s="22"/>
      <c r="V5" s="22"/>
      <c r="W5" s="22"/>
      <c r="X5" s="22"/>
      <c r="Y5" s="22"/>
      <c r="Z5" s="22"/>
      <c r="AA5" s="22"/>
      <c r="AB5" s="22"/>
      <c r="AC5" s="15"/>
      <c r="AD5" s="15"/>
      <c r="AE5" s="15"/>
      <c r="AF5" s="15"/>
      <c r="AG5" s="15"/>
      <c r="AH5" s="15"/>
      <c r="AI5" s="15"/>
    </row>
    <row r="6" spans="1:35" ht="24.75" customHeight="1" x14ac:dyDescent="0.25">
      <c r="A6" s="19">
        <v>4</v>
      </c>
      <c r="B6" s="61" t="s">
        <v>984</v>
      </c>
      <c r="C6" s="59" t="s">
        <v>989</v>
      </c>
      <c r="D6" s="59" t="s">
        <v>38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22"/>
      <c r="U6" s="22"/>
      <c r="V6" s="22"/>
      <c r="W6" s="22"/>
      <c r="X6" s="22"/>
      <c r="Y6" s="22"/>
      <c r="Z6" s="22"/>
      <c r="AA6" s="22"/>
      <c r="AB6" s="22"/>
      <c r="AC6" s="15"/>
      <c r="AD6" s="15"/>
      <c r="AE6" s="15"/>
      <c r="AF6" s="15"/>
      <c r="AG6" s="15"/>
      <c r="AH6" s="15"/>
      <c r="AI6" s="15"/>
    </row>
    <row r="7" spans="1:35" ht="24.75" customHeight="1" x14ac:dyDescent="0.25">
      <c r="A7" s="19">
        <v>5</v>
      </c>
      <c r="B7" s="61" t="s">
        <v>984</v>
      </c>
      <c r="C7" s="59" t="s">
        <v>990</v>
      </c>
      <c r="D7" s="59" t="s">
        <v>991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22"/>
      <c r="U7" s="22"/>
      <c r="V7" s="22"/>
      <c r="W7" s="22"/>
      <c r="X7" s="22"/>
      <c r="Y7" s="22"/>
      <c r="Z7" s="22"/>
      <c r="AA7" s="22"/>
      <c r="AB7" s="22"/>
      <c r="AC7" s="15"/>
      <c r="AD7" s="15"/>
      <c r="AE7" s="15"/>
      <c r="AF7" s="15"/>
      <c r="AG7" s="15"/>
      <c r="AH7" s="15"/>
      <c r="AI7" s="15"/>
    </row>
    <row r="8" spans="1:35" ht="24.75" customHeight="1" x14ac:dyDescent="0.25">
      <c r="A8" s="19">
        <v>6</v>
      </c>
      <c r="B8" s="61" t="s">
        <v>984</v>
      </c>
      <c r="C8" s="59" t="s">
        <v>992</v>
      </c>
      <c r="D8" s="59" t="s">
        <v>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22"/>
      <c r="U8" s="22"/>
      <c r="V8" s="22"/>
      <c r="W8" s="22"/>
      <c r="X8" s="22"/>
      <c r="Y8" s="22"/>
      <c r="Z8" s="22"/>
      <c r="AA8" s="22"/>
      <c r="AB8" s="22"/>
      <c r="AC8" s="15"/>
      <c r="AD8" s="15"/>
      <c r="AE8" s="15"/>
      <c r="AF8" s="15"/>
      <c r="AG8" s="15"/>
      <c r="AH8" s="15"/>
      <c r="AI8" s="15"/>
    </row>
    <row r="9" spans="1:35" ht="24.75" customHeight="1" x14ac:dyDescent="0.25">
      <c r="A9" s="19">
        <v>7</v>
      </c>
      <c r="B9" s="61" t="s">
        <v>984</v>
      </c>
      <c r="C9" s="59" t="s">
        <v>993</v>
      </c>
      <c r="D9" s="59" t="s">
        <v>994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22"/>
      <c r="U9" s="22"/>
      <c r="V9" s="22"/>
      <c r="W9" s="22"/>
      <c r="X9" s="22"/>
      <c r="Y9" s="22"/>
      <c r="Z9" s="22"/>
      <c r="AA9" s="22"/>
      <c r="AB9" s="22"/>
      <c r="AC9" s="15"/>
      <c r="AD9" s="15"/>
      <c r="AE9" s="15"/>
      <c r="AF9" s="15"/>
      <c r="AG9" s="15"/>
      <c r="AH9" s="15"/>
      <c r="AI9" s="15"/>
    </row>
    <row r="10" spans="1:35" ht="24.75" customHeight="1" x14ac:dyDescent="0.25">
      <c r="A10" s="19">
        <v>8</v>
      </c>
      <c r="B10" s="61" t="s">
        <v>984</v>
      </c>
      <c r="C10" s="59" t="s">
        <v>995</v>
      </c>
      <c r="D10" s="59" t="s">
        <v>38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22"/>
      <c r="U10" s="22"/>
      <c r="V10" s="22"/>
      <c r="W10" s="22"/>
      <c r="X10" s="22"/>
      <c r="Y10" s="22"/>
      <c r="Z10" s="22"/>
      <c r="AA10" s="22"/>
      <c r="AB10" s="22"/>
      <c r="AC10" s="15"/>
      <c r="AD10" s="15"/>
      <c r="AE10" s="15"/>
      <c r="AF10" s="15"/>
      <c r="AG10" s="15"/>
      <c r="AH10" s="15"/>
      <c r="AI10" s="15"/>
    </row>
    <row r="11" spans="1:35" ht="24.75" customHeight="1" x14ac:dyDescent="0.25">
      <c r="A11" s="19">
        <v>9</v>
      </c>
      <c r="B11" s="61" t="s">
        <v>984</v>
      </c>
      <c r="C11" s="59" t="s">
        <v>996</v>
      </c>
      <c r="D11" s="59" t="s">
        <v>997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22"/>
      <c r="U11" s="22"/>
      <c r="V11" s="22"/>
      <c r="W11" s="22"/>
      <c r="X11" s="22"/>
      <c r="Y11" s="22"/>
      <c r="Z11" s="22"/>
      <c r="AA11" s="22"/>
      <c r="AB11" s="22"/>
      <c r="AC11" s="15"/>
      <c r="AD11" s="15"/>
      <c r="AE11" s="15"/>
      <c r="AF11" s="15"/>
      <c r="AG11" s="15"/>
      <c r="AH11" s="15"/>
      <c r="AI11" s="15"/>
    </row>
    <row r="12" spans="1:35" ht="24.75" customHeight="1" x14ac:dyDescent="0.25">
      <c r="A12" s="19">
        <v>10</v>
      </c>
      <c r="B12" s="61" t="s">
        <v>984</v>
      </c>
      <c r="C12" s="59" t="s">
        <v>998</v>
      </c>
      <c r="D12" s="59" t="s">
        <v>999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22"/>
      <c r="U12" s="22"/>
      <c r="V12" s="22"/>
      <c r="W12" s="22"/>
      <c r="X12" s="22"/>
      <c r="Y12" s="22"/>
      <c r="Z12" s="22"/>
      <c r="AA12" s="22"/>
      <c r="AB12" s="22"/>
      <c r="AC12" s="15"/>
      <c r="AD12" s="15"/>
      <c r="AE12" s="15"/>
      <c r="AF12" s="15"/>
      <c r="AG12" s="15"/>
      <c r="AH12" s="15"/>
      <c r="AI12" s="15"/>
    </row>
    <row r="13" spans="1:35" ht="24.75" customHeight="1" x14ac:dyDescent="0.25">
      <c r="A13" s="19">
        <v>11</v>
      </c>
      <c r="B13" s="61" t="s">
        <v>984</v>
      </c>
      <c r="C13" s="59" t="s">
        <v>1000</v>
      </c>
      <c r="D13" s="59" t="s">
        <v>38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22"/>
      <c r="U13" s="22"/>
      <c r="V13" s="22"/>
      <c r="W13" s="22"/>
      <c r="X13" s="22"/>
      <c r="Y13" s="22"/>
      <c r="Z13" s="22"/>
      <c r="AA13" s="22"/>
      <c r="AB13" s="22"/>
      <c r="AC13" s="15"/>
      <c r="AD13" s="15"/>
      <c r="AE13" s="15"/>
      <c r="AF13" s="15"/>
      <c r="AG13" s="15"/>
      <c r="AH13" s="15"/>
      <c r="AI13" s="15"/>
    </row>
    <row r="14" spans="1:35" ht="24.75" customHeight="1" x14ac:dyDescent="0.25">
      <c r="A14" s="19">
        <v>12</v>
      </c>
      <c r="B14" s="61" t="s">
        <v>984</v>
      </c>
      <c r="C14" s="59" t="s">
        <v>1001</v>
      </c>
      <c r="D14" s="59" t="s">
        <v>38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22"/>
      <c r="U14" s="22"/>
      <c r="V14" s="22"/>
      <c r="W14" s="22"/>
      <c r="X14" s="22"/>
      <c r="Y14" s="22"/>
      <c r="Z14" s="22"/>
      <c r="AA14" s="22"/>
      <c r="AB14" s="22"/>
      <c r="AC14" s="15"/>
      <c r="AD14" s="15"/>
      <c r="AE14" s="15"/>
      <c r="AF14" s="15"/>
      <c r="AG14" s="15"/>
      <c r="AH14" s="15"/>
      <c r="AI14" s="15"/>
    </row>
    <row r="15" spans="1:35" ht="24.75" customHeight="1" x14ac:dyDescent="0.25">
      <c r="A15" s="19">
        <v>13</v>
      </c>
      <c r="B15" s="61" t="s">
        <v>984</v>
      </c>
      <c r="C15" s="59" t="s">
        <v>1002</v>
      </c>
      <c r="D15" s="59" t="s">
        <v>38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22"/>
      <c r="U15" s="22"/>
      <c r="V15" s="22"/>
      <c r="W15" s="22"/>
      <c r="X15" s="22"/>
      <c r="Y15" s="22"/>
      <c r="Z15" s="22"/>
      <c r="AA15" s="22"/>
      <c r="AB15" s="22"/>
      <c r="AC15" s="15"/>
      <c r="AD15" s="15"/>
      <c r="AE15" s="15"/>
      <c r="AF15" s="15"/>
      <c r="AG15" s="15"/>
      <c r="AH15" s="15"/>
      <c r="AI15" s="15"/>
    </row>
    <row r="16" spans="1:35" ht="24.75" customHeight="1" x14ac:dyDescent="0.25">
      <c r="A16" s="19">
        <v>14</v>
      </c>
      <c r="B16" s="61" t="s">
        <v>984</v>
      </c>
      <c r="C16" s="59" t="s">
        <v>1003</v>
      </c>
      <c r="D16" s="59" t="s">
        <v>38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22"/>
      <c r="U16" s="22"/>
      <c r="V16" s="22"/>
      <c r="W16" s="22"/>
      <c r="X16" s="22"/>
      <c r="Y16" s="22"/>
      <c r="Z16" s="22"/>
      <c r="AA16" s="22"/>
      <c r="AB16" s="22"/>
      <c r="AC16" s="15"/>
      <c r="AD16" s="15"/>
      <c r="AE16" s="15"/>
      <c r="AF16" s="15"/>
      <c r="AG16" s="15"/>
      <c r="AH16" s="15"/>
      <c r="AI16" s="15"/>
    </row>
    <row r="17" spans="1:35" ht="24.75" customHeight="1" x14ac:dyDescent="0.25">
      <c r="A17" s="19">
        <v>15</v>
      </c>
      <c r="B17" s="61" t="s">
        <v>984</v>
      </c>
      <c r="C17" s="59" t="s">
        <v>1004</v>
      </c>
      <c r="D17" s="59" t="s">
        <v>1005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2"/>
      <c r="U17" s="22"/>
      <c r="V17" s="22"/>
      <c r="W17" s="22"/>
      <c r="X17" s="22"/>
      <c r="Y17" s="22"/>
      <c r="Z17" s="22"/>
      <c r="AA17" s="22"/>
      <c r="AB17" s="22"/>
      <c r="AC17" s="15"/>
      <c r="AD17" s="15"/>
      <c r="AE17" s="15"/>
      <c r="AF17" s="15"/>
      <c r="AG17" s="15"/>
      <c r="AH17" s="15"/>
      <c r="AI17" s="15"/>
    </row>
    <row r="18" spans="1:35" ht="24.75" customHeight="1" x14ac:dyDescent="0.25">
      <c r="A18" s="19">
        <v>16</v>
      </c>
      <c r="B18" s="61" t="s">
        <v>984</v>
      </c>
      <c r="C18" s="59" t="s">
        <v>1006</v>
      </c>
      <c r="D18" s="59" t="s">
        <v>1007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22"/>
      <c r="U18" s="22"/>
      <c r="V18" s="22"/>
      <c r="W18" s="22"/>
      <c r="X18" s="22"/>
      <c r="Y18" s="22"/>
      <c r="Z18" s="22"/>
      <c r="AA18" s="22"/>
      <c r="AB18" s="22"/>
      <c r="AC18" s="15"/>
      <c r="AD18" s="15"/>
      <c r="AE18" s="15"/>
      <c r="AF18" s="15"/>
      <c r="AG18" s="15"/>
      <c r="AH18" s="15"/>
      <c r="AI18" s="15"/>
    </row>
    <row r="19" spans="1:35" ht="24.75" customHeight="1" x14ac:dyDescent="0.25">
      <c r="A19" s="19">
        <v>17</v>
      </c>
      <c r="B19" s="61" t="s">
        <v>984</v>
      </c>
      <c r="C19" s="59" t="s">
        <v>1008</v>
      </c>
      <c r="D19" s="59" t="s">
        <v>1009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2"/>
      <c r="U19" s="22"/>
      <c r="V19" s="22"/>
      <c r="W19" s="22"/>
      <c r="X19" s="22"/>
      <c r="Y19" s="22"/>
      <c r="Z19" s="22"/>
      <c r="AA19" s="22"/>
      <c r="AB19" s="22"/>
      <c r="AC19" s="15"/>
      <c r="AD19" s="15"/>
      <c r="AE19" s="15"/>
      <c r="AF19" s="15"/>
      <c r="AG19" s="15"/>
      <c r="AH19" s="15"/>
      <c r="AI19" s="15"/>
    </row>
    <row r="20" spans="1:35" ht="24.75" customHeight="1" x14ac:dyDescent="0.25">
      <c r="A20" s="19">
        <v>18</v>
      </c>
      <c r="B20" s="61" t="s">
        <v>984</v>
      </c>
      <c r="C20" s="59" t="s">
        <v>1010</v>
      </c>
      <c r="D20" s="59" t="s">
        <v>38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22"/>
      <c r="U20" s="22"/>
      <c r="V20" s="22"/>
      <c r="W20" s="22"/>
      <c r="X20" s="22"/>
      <c r="Y20" s="22"/>
      <c r="Z20" s="22"/>
      <c r="AA20" s="22"/>
      <c r="AB20" s="22"/>
      <c r="AC20" s="15"/>
      <c r="AD20" s="15"/>
      <c r="AE20" s="15"/>
      <c r="AF20" s="15"/>
      <c r="AG20" s="15"/>
      <c r="AH20" s="15"/>
      <c r="AI20" s="15"/>
    </row>
    <row r="21" spans="1:35" ht="24.75" customHeight="1" x14ac:dyDescent="0.25">
      <c r="A21" s="19">
        <v>19</v>
      </c>
      <c r="B21" s="61" t="s">
        <v>984</v>
      </c>
      <c r="C21" s="59" t="s">
        <v>1011</v>
      </c>
      <c r="D21" s="59" t="s">
        <v>38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22"/>
      <c r="U21" s="22"/>
      <c r="V21" s="22"/>
      <c r="W21" s="22"/>
      <c r="X21" s="22"/>
      <c r="Y21" s="22"/>
      <c r="Z21" s="22"/>
      <c r="AA21" s="22"/>
      <c r="AB21" s="22"/>
      <c r="AC21" s="15"/>
      <c r="AD21" s="15"/>
      <c r="AE21" s="15"/>
      <c r="AF21" s="15"/>
      <c r="AG21" s="15"/>
      <c r="AH21" s="15"/>
      <c r="AI21" s="15"/>
    </row>
    <row r="22" spans="1:35" ht="24.75" customHeight="1" x14ac:dyDescent="0.25">
      <c r="A22" s="19">
        <v>20</v>
      </c>
      <c r="B22" s="61" t="s">
        <v>984</v>
      </c>
      <c r="C22" s="59" t="s">
        <v>1012</v>
      </c>
      <c r="D22" s="59" t="s">
        <v>38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22"/>
      <c r="U22" s="22"/>
      <c r="V22" s="22"/>
      <c r="W22" s="22"/>
      <c r="X22" s="22"/>
      <c r="Y22" s="22"/>
      <c r="Z22" s="22"/>
      <c r="AA22" s="22"/>
      <c r="AB22" s="22"/>
      <c r="AC22" s="15"/>
      <c r="AD22" s="15"/>
      <c r="AE22" s="15"/>
      <c r="AF22" s="15"/>
      <c r="AG22" s="15"/>
      <c r="AH22" s="15"/>
      <c r="AI22" s="15"/>
    </row>
    <row r="23" spans="1:35" ht="24.75" customHeight="1" x14ac:dyDescent="0.25">
      <c r="A23" s="19">
        <v>21</v>
      </c>
      <c r="B23" s="61" t="s">
        <v>984</v>
      </c>
      <c r="C23" s="59" t="s">
        <v>1013</v>
      </c>
      <c r="D23" s="59" t="s">
        <v>1014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2"/>
      <c r="U23" s="22"/>
      <c r="V23" s="22"/>
      <c r="W23" s="22"/>
      <c r="X23" s="22"/>
      <c r="Y23" s="22"/>
      <c r="Z23" s="22"/>
      <c r="AA23" s="22"/>
      <c r="AB23" s="22"/>
      <c r="AC23" s="15"/>
      <c r="AD23" s="15"/>
      <c r="AE23" s="15"/>
      <c r="AF23" s="15"/>
      <c r="AG23" s="15"/>
      <c r="AH23" s="15"/>
      <c r="AI23" s="15"/>
    </row>
    <row r="24" spans="1:35" ht="24.75" customHeight="1" x14ac:dyDescent="0.25">
      <c r="A24" s="19">
        <v>22</v>
      </c>
      <c r="B24" s="61" t="s">
        <v>984</v>
      </c>
      <c r="C24" s="59" t="s">
        <v>1015</v>
      </c>
      <c r="D24" s="59" t="s">
        <v>38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2"/>
      <c r="U24" s="22"/>
      <c r="V24" s="22"/>
      <c r="W24" s="22"/>
      <c r="X24" s="22"/>
      <c r="Y24" s="22"/>
      <c r="Z24" s="22"/>
      <c r="AA24" s="22"/>
      <c r="AB24" s="22"/>
      <c r="AC24" s="15"/>
      <c r="AD24" s="15"/>
      <c r="AE24" s="15"/>
      <c r="AF24" s="15"/>
      <c r="AG24" s="15"/>
      <c r="AH24" s="15"/>
      <c r="AI24" s="15"/>
    </row>
    <row r="25" spans="1:35" ht="24.75" customHeight="1" x14ac:dyDescent="0.25">
      <c r="A25" s="19">
        <v>23</v>
      </c>
      <c r="B25" s="61" t="s">
        <v>984</v>
      </c>
      <c r="C25" s="59" t="s">
        <v>1016</v>
      </c>
      <c r="D25" s="59" t="s">
        <v>38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22"/>
      <c r="U25" s="22"/>
      <c r="V25" s="22"/>
      <c r="W25" s="22"/>
      <c r="X25" s="22"/>
      <c r="Y25" s="22"/>
      <c r="Z25" s="22"/>
      <c r="AA25" s="22"/>
      <c r="AB25" s="22"/>
      <c r="AC25" s="15"/>
      <c r="AD25" s="15"/>
      <c r="AE25" s="15"/>
      <c r="AF25" s="15"/>
      <c r="AG25" s="15"/>
      <c r="AH25" s="15"/>
      <c r="AI25" s="15"/>
    </row>
    <row r="26" spans="1:35" ht="24.75" customHeight="1" x14ac:dyDescent="0.25">
      <c r="A26" s="19">
        <v>24</v>
      </c>
      <c r="B26" s="61" t="s">
        <v>984</v>
      </c>
      <c r="C26" s="59" t="s">
        <v>1017</v>
      </c>
      <c r="D26" s="59" t="s">
        <v>38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22"/>
      <c r="U26" s="22"/>
      <c r="V26" s="22"/>
      <c r="W26" s="22"/>
      <c r="X26" s="22"/>
      <c r="Y26" s="22"/>
      <c r="Z26" s="22"/>
      <c r="AA26" s="22"/>
      <c r="AB26" s="22"/>
      <c r="AC26" s="15"/>
      <c r="AD26" s="15"/>
      <c r="AE26" s="15"/>
      <c r="AF26" s="15"/>
      <c r="AG26" s="15"/>
      <c r="AH26" s="15"/>
      <c r="AI26" s="15"/>
    </row>
    <row r="27" spans="1:35" ht="24.75" customHeight="1" x14ac:dyDescent="0.25">
      <c r="A27" s="19">
        <v>25</v>
      </c>
      <c r="B27" s="61" t="s">
        <v>984</v>
      </c>
      <c r="C27" s="59" t="s">
        <v>1018</v>
      </c>
      <c r="D27" s="59" t="s">
        <v>38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2"/>
      <c r="U27" s="22"/>
      <c r="V27" s="22"/>
      <c r="W27" s="22"/>
      <c r="X27" s="22"/>
      <c r="Y27" s="22"/>
      <c r="Z27" s="22"/>
      <c r="AA27" s="22"/>
      <c r="AB27" s="22"/>
      <c r="AC27" s="15"/>
      <c r="AD27" s="15"/>
      <c r="AE27" s="15"/>
      <c r="AF27" s="15"/>
      <c r="AG27" s="15"/>
      <c r="AH27" s="15"/>
      <c r="AI27" s="15"/>
    </row>
    <row r="28" spans="1:35" ht="24.75" customHeight="1" x14ac:dyDescent="0.25">
      <c r="A28" s="19">
        <v>26</v>
      </c>
      <c r="B28" s="61" t="s">
        <v>984</v>
      </c>
      <c r="C28" s="59" t="s">
        <v>1019</v>
      </c>
      <c r="D28" s="59" t="s">
        <v>38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22"/>
      <c r="U28" s="22"/>
      <c r="V28" s="22"/>
      <c r="W28" s="22"/>
      <c r="X28" s="22"/>
      <c r="Y28" s="22"/>
      <c r="Z28" s="22"/>
      <c r="AA28" s="22"/>
      <c r="AB28" s="22"/>
      <c r="AC28" s="15"/>
      <c r="AD28" s="15"/>
      <c r="AE28" s="15"/>
      <c r="AF28" s="15"/>
      <c r="AG28" s="15"/>
      <c r="AH28" s="15"/>
      <c r="AI28" s="15"/>
    </row>
    <row r="29" spans="1:35" ht="24.75" customHeight="1" x14ac:dyDescent="0.25">
      <c r="A29" s="19">
        <v>27</v>
      </c>
      <c r="B29" s="61" t="s">
        <v>984</v>
      </c>
      <c r="C29" s="59" t="s">
        <v>1020</v>
      </c>
      <c r="D29" s="59" t="s">
        <v>1021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22"/>
      <c r="U29" s="22"/>
      <c r="V29" s="22"/>
      <c r="W29" s="22"/>
      <c r="X29" s="22"/>
      <c r="Y29" s="22"/>
      <c r="Z29" s="22"/>
      <c r="AA29" s="22"/>
      <c r="AB29" s="22"/>
      <c r="AC29" s="15"/>
      <c r="AD29" s="15"/>
      <c r="AE29" s="15"/>
      <c r="AF29" s="15"/>
      <c r="AG29" s="15"/>
      <c r="AH29" s="15"/>
      <c r="AI29" s="15"/>
    </row>
    <row r="30" spans="1:35" ht="24.75" customHeight="1" x14ac:dyDescent="0.25">
      <c r="A30" s="19">
        <v>28</v>
      </c>
      <c r="B30" s="61" t="s">
        <v>984</v>
      </c>
      <c r="C30" s="59" t="s">
        <v>1022</v>
      </c>
      <c r="D30" s="59" t="s">
        <v>38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22"/>
      <c r="U30" s="22"/>
      <c r="V30" s="22"/>
      <c r="W30" s="22"/>
      <c r="X30" s="22"/>
      <c r="Y30" s="22"/>
      <c r="Z30" s="22"/>
      <c r="AA30" s="22"/>
      <c r="AB30" s="22"/>
      <c r="AC30" s="15"/>
      <c r="AD30" s="15"/>
      <c r="AE30" s="15"/>
      <c r="AF30" s="15"/>
      <c r="AG30" s="15"/>
      <c r="AH30" s="15"/>
      <c r="AI30" s="15"/>
    </row>
    <row r="31" spans="1:35" ht="24.75" customHeight="1" x14ac:dyDescent="0.25">
      <c r="A31" s="19">
        <v>29</v>
      </c>
      <c r="B31" s="61" t="s">
        <v>984</v>
      </c>
      <c r="C31" s="59" t="s">
        <v>1023</v>
      </c>
      <c r="D31" s="59" t="s">
        <v>38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1:35" ht="24.75" customHeight="1" x14ac:dyDescent="0.25">
      <c r="A32" s="19">
        <v>30</v>
      </c>
      <c r="B32" s="61" t="s">
        <v>984</v>
      </c>
      <c r="C32" s="59" t="s">
        <v>1024</v>
      </c>
      <c r="D32" s="59" t="s">
        <v>38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1:35" ht="24.75" customHeight="1" x14ac:dyDescent="0.25">
      <c r="A33" s="19">
        <v>31</v>
      </c>
      <c r="B33" s="61" t="s">
        <v>984</v>
      </c>
      <c r="C33" s="59" t="s">
        <v>1025</v>
      </c>
      <c r="D33" s="59" t="s">
        <v>38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 ht="24.75" customHeight="1" x14ac:dyDescent="0.25">
      <c r="A34" s="19">
        <v>32</v>
      </c>
      <c r="B34" s="61" t="s">
        <v>984</v>
      </c>
      <c r="C34" s="59" t="s">
        <v>1026</v>
      </c>
      <c r="D34" s="59" t="s">
        <v>38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5" ht="24.75" customHeight="1" x14ac:dyDescent="0.25">
      <c r="A35" s="19">
        <v>33</v>
      </c>
      <c r="B35" s="61" t="s">
        <v>984</v>
      </c>
      <c r="C35" s="59" t="s">
        <v>1027</v>
      </c>
      <c r="D35" s="59" t="s">
        <v>38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1:35" ht="24.75" customHeight="1" x14ac:dyDescent="0.25">
      <c r="A36" s="19">
        <v>34</v>
      </c>
      <c r="B36" s="61" t="s">
        <v>984</v>
      </c>
      <c r="C36" s="59" t="s">
        <v>1028</v>
      </c>
      <c r="D36" s="59" t="s">
        <v>1029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1:35" ht="24.75" customHeight="1" x14ac:dyDescent="0.25">
      <c r="A37" s="19">
        <v>35</v>
      </c>
      <c r="B37" s="61" t="s">
        <v>984</v>
      </c>
      <c r="C37" s="59" t="s">
        <v>1030</v>
      </c>
      <c r="D37" s="59" t="s">
        <v>1031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35" ht="24.75" customHeight="1" x14ac:dyDescent="0.25">
      <c r="A38" s="19">
        <v>36</v>
      </c>
      <c r="B38" s="61" t="s">
        <v>984</v>
      </c>
      <c r="C38" s="59" t="s">
        <v>1032</v>
      </c>
      <c r="D38" s="59" t="s">
        <v>38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35" ht="24.75" customHeight="1" x14ac:dyDescent="0.25">
      <c r="A39" s="19">
        <v>37</v>
      </c>
      <c r="B39" s="61" t="s">
        <v>984</v>
      </c>
      <c r="C39" s="59" t="s">
        <v>1033</v>
      </c>
      <c r="D39" s="59" t="s">
        <v>38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1:35" ht="24.75" customHeight="1" x14ac:dyDescent="0.25">
      <c r="A40" s="19">
        <v>38</v>
      </c>
      <c r="B40" s="61" t="s">
        <v>984</v>
      </c>
      <c r="C40" s="59" t="s">
        <v>1034</v>
      </c>
      <c r="D40" s="59" t="s">
        <v>38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1:35" ht="24.75" customHeight="1" x14ac:dyDescent="0.25">
      <c r="A41" s="19">
        <v>39</v>
      </c>
      <c r="B41" s="61" t="s">
        <v>984</v>
      </c>
      <c r="C41" s="59" t="s">
        <v>1035</v>
      </c>
      <c r="D41" s="59" t="s">
        <v>38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 ht="24.75" customHeight="1" x14ac:dyDescent="0.25">
      <c r="A42" s="19">
        <v>40</v>
      </c>
      <c r="B42" s="61" t="s">
        <v>984</v>
      </c>
      <c r="C42" s="59" t="s">
        <v>1036</v>
      </c>
      <c r="D42" s="59" t="s">
        <v>38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ht="24.75" customHeight="1" x14ac:dyDescent="0.25">
      <c r="A43" s="19">
        <v>41</v>
      </c>
      <c r="B43" s="61" t="s">
        <v>984</v>
      </c>
      <c r="C43" s="59" t="s">
        <v>1037</v>
      </c>
      <c r="D43" s="59" t="s">
        <v>1038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ht="24.75" customHeight="1" x14ac:dyDescent="0.25">
      <c r="A44" s="19">
        <v>42</v>
      </c>
      <c r="B44" s="61" t="s">
        <v>984</v>
      </c>
      <c r="C44" s="59" t="s">
        <v>1039</v>
      </c>
      <c r="D44" s="59" t="s">
        <v>38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ht="24.75" customHeight="1" x14ac:dyDescent="0.25">
      <c r="A45" s="19">
        <v>43</v>
      </c>
      <c r="B45" s="61" t="s">
        <v>984</v>
      </c>
      <c r="C45" s="59" t="s">
        <v>1040</v>
      </c>
      <c r="D45" s="59" t="s">
        <v>38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ht="24.75" customHeight="1" x14ac:dyDescent="0.25">
      <c r="A46" s="19">
        <v>44</v>
      </c>
      <c r="B46" s="61" t="s">
        <v>984</v>
      </c>
      <c r="C46" s="59" t="s">
        <v>1041</v>
      </c>
      <c r="D46" s="59" t="s">
        <v>38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 ht="24.75" customHeight="1" x14ac:dyDescent="0.25">
      <c r="A47" s="19">
        <v>45</v>
      </c>
      <c r="B47" s="61" t="s">
        <v>984</v>
      </c>
      <c r="C47" s="59" t="s">
        <v>1042</v>
      </c>
      <c r="D47" s="59" t="s">
        <v>1043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ht="24.75" customHeight="1" x14ac:dyDescent="0.25">
      <c r="A48" s="19">
        <v>46</v>
      </c>
      <c r="B48" s="61" t="s">
        <v>984</v>
      </c>
      <c r="C48" s="59" t="s">
        <v>1044</v>
      </c>
      <c r="D48" s="59" t="s">
        <v>38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24.75" customHeight="1" x14ac:dyDescent="0.25">
      <c r="A49" s="19">
        <v>47</v>
      </c>
      <c r="B49" s="61" t="s">
        <v>984</v>
      </c>
      <c r="C49" s="59" t="s">
        <v>1045</v>
      </c>
      <c r="D49" s="59" t="s">
        <v>38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1:35" ht="24.75" customHeight="1" x14ac:dyDescent="0.25">
      <c r="A50" s="19">
        <v>48</v>
      </c>
      <c r="B50" s="61" t="s">
        <v>984</v>
      </c>
      <c r="C50" s="59" t="s">
        <v>1046</v>
      </c>
      <c r="D50" s="59" t="s">
        <v>38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1:35" ht="24.75" customHeight="1" x14ac:dyDescent="0.25">
      <c r="A51" s="19">
        <v>49</v>
      </c>
      <c r="B51" s="61" t="s">
        <v>984</v>
      </c>
      <c r="C51" s="59" t="s">
        <v>1047</v>
      </c>
      <c r="D51" s="59" t="s">
        <v>1048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24.75" customHeight="1" x14ac:dyDescent="0.25">
      <c r="A52" s="19">
        <v>50</v>
      </c>
      <c r="B52" s="61" t="s">
        <v>984</v>
      </c>
      <c r="C52" s="59" t="s">
        <v>1049</v>
      </c>
      <c r="D52" s="59" t="s">
        <v>38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24.75" customHeight="1" x14ac:dyDescent="0.25">
      <c r="A53" s="19">
        <v>51</v>
      </c>
      <c r="B53" s="61" t="s">
        <v>984</v>
      </c>
      <c r="C53" s="59" t="s">
        <v>1050</v>
      </c>
      <c r="D53" s="59" t="s">
        <v>38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24.75" customHeight="1" x14ac:dyDescent="0.25">
      <c r="A54" s="19">
        <v>52</v>
      </c>
      <c r="B54" s="61" t="s">
        <v>984</v>
      </c>
      <c r="C54" s="59" t="s">
        <v>1051</v>
      </c>
      <c r="D54" s="59" t="s">
        <v>1052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24.75" customHeight="1" x14ac:dyDescent="0.25">
      <c r="A55" s="19">
        <v>53</v>
      </c>
      <c r="B55" s="61" t="s">
        <v>984</v>
      </c>
      <c r="C55" s="59" t="s">
        <v>1053</v>
      </c>
      <c r="D55" s="59" t="s">
        <v>38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24.75" customHeight="1" x14ac:dyDescent="0.25">
      <c r="A56" s="19">
        <v>54</v>
      </c>
      <c r="B56" s="61" t="s">
        <v>984</v>
      </c>
      <c r="C56" s="59" t="s">
        <v>1054</v>
      </c>
      <c r="D56" s="59" t="s">
        <v>38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ht="24.75" customHeight="1" x14ac:dyDescent="0.25">
      <c r="A57" s="19">
        <v>55</v>
      </c>
      <c r="B57" s="61" t="s">
        <v>984</v>
      </c>
      <c r="C57" s="59" t="s">
        <v>1055</v>
      </c>
      <c r="D57" s="59" t="s">
        <v>1056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ht="24.75" customHeight="1" x14ac:dyDescent="0.25">
      <c r="A58" s="19">
        <v>56</v>
      </c>
      <c r="B58" s="61" t="s">
        <v>984</v>
      </c>
      <c r="C58" s="59" t="s">
        <v>1057</v>
      </c>
      <c r="D58" s="59" t="s">
        <v>38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ht="24.75" customHeight="1" x14ac:dyDescent="0.25">
      <c r="A59" s="19">
        <v>57</v>
      </c>
      <c r="B59" s="61" t="s">
        <v>984</v>
      </c>
      <c r="C59" s="59" t="s">
        <v>1058</v>
      </c>
      <c r="D59" s="59" t="s">
        <v>38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ht="24.75" customHeight="1" x14ac:dyDescent="0.25">
      <c r="A60" s="19">
        <v>58</v>
      </c>
      <c r="B60" s="61" t="s">
        <v>984</v>
      </c>
      <c r="C60" s="59" t="s">
        <v>1059</v>
      </c>
      <c r="D60" s="59" t="s">
        <v>38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ht="24.75" customHeight="1" x14ac:dyDescent="0.25">
      <c r="A61" s="19">
        <v>59</v>
      </c>
      <c r="B61" s="61" t="s">
        <v>984</v>
      </c>
      <c r="C61" s="59" t="s">
        <v>1060</v>
      </c>
      <c r="D61" s="59" t="s">
        <v>38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ht="24.75" customHeight="1" x14ac:dyDescent="0.25">
      <c r="A62" s="19">
        <v>60</v>
      </c>
      <c r="B62" s="61" t="s">
        <v>984</v>
      </c>
      <c r="C62" s="59" t="s">
        <v>1061</v>
      </c>
      <c r="D62" s="59" t="s">
        <v>1062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ht="24.75" customHeight="1" x14ac:dyDescent="0.25">
      <c r="A63" s="19">
        <v>61</v>
      </c>
      <c r="B63" s="61" t="s">
        <v>984</v>
      </c>
      <c r="C63" s="59" t="s">
        <v>1063</v>
      </c>
      <c r="D63" s="59" t="s">
        <v>38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 ht="24.75" customHeight="1" x14ac:dyDescent="0.25">
      <c r="A64" s="19">
        <v>62</v>
      </c>
      <c r="B64" s="61" t="s">
        <v>984</v>
      </c>
      <c r="C64" s="59" t="s">
        <v>1064</v>
      </c>
      <c r="D64" s="59" t="s">
        <v>38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ht="24.75" customHeight="1" x14ac:dyDescent="0.25">
      <c r="A65" s="19">
        <v>63</v>
      </c>
      <c r="B65" s="61" t="s">
        <v>984</v>
      </c>
      <c r="C65" s="59" t="s">
        <v>1065</v>
      </c>
      <c r="D65" s="59" t="s">
        <v>38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ht="24.75" customHeight="1" x14ac:dyDescent="0.25">
      <c r="A66" s="19">
        <v>64</v>
      </c>
      <c r="B66" s="61" t="s">
        <v>984</v>
      </c>
      <c r="C66" s="59" t="s">
        <v>1066</v>
      </c>
      <c r="D66" s="59" t="s">
        <v>1067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  <row r="67" spans="1:35" ht="24.75" customHeight="1" x14ac:dyDescent="0.25">
      <c r="A67" s="19">
        <v>65</v>
      </c>
      <c r="B67" s="61" t="s">
        <v>984</v>
      </c>
      <c r="C67" s="59" t="s">
        <v>1068</v>
      </c>
      <c r="D67" s="59" t="s">
        <v>38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5" ht="24.75" customHeight="1" x14ac:dyDescent="0.25">
      <c r="A68" s="19">
        <v>66</v>
      </c>
      <c r="B68" s="61" t="s">
        <v>984</v>
      </c>
      <c r="C68" s="59" t="s">
        <v>1069</v>
      </c>
      <c r="D68" s="59" t="s">
        <v>1070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5" ht="24.75" customHeight="1" x14ac:dyDescent="0.25">
      <c r="A69" s="19">
        <v>67</v>
      </c>
      <c r="B69" s="61" t="s">
        <v>984</v>
      </c>
      <c r="C69" s="59" t="s">
        <v>1071</v>
      </c>
      <c r="D69" s="59" t="s">
        <v>38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 ht="24.75" customHeight="1" x14ac:dyDescent="0.25">
      <c r="A70" s="19">
        <v>68</v>
      </c>
      <c r="B70" s="61" t="s">
        <v>984</v>
      </c>
      <c r="C70" s="59" t="s">
        <v>1072</v>
      </c>
      <c r="D70" s="59" t="s">
        <v>1073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 ht="24.75" customHeight="1" x14ac:dyDescent="0.25">
      <c r="A71" s="19">
        <v>69</v>
      </c>
      <c r="B71" s="61" t="s">
        <v>984</v>
      </c>
      <c r="C71" s="59" t="s">
        <v>1074</v>
      </c>
      <c r="D71" s="59" t="s">
        <v>38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ht="24.75" customHeight="1" x14ac:dyDescent="0.25">
      <c r="A72" s="19">
        <v>70</v>
      </c>
      <c r="B72" s="61" t="s">
        <v>984</v>
      </c>
      <c r="C72" s="59" t="s">
        <v>1075</v>
      </c>
      <c r="D72" s="59" t="s">
        <v>1076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 ht="24.75" customHeight="1" x14ac:dyDescent="0.25">
      <c r="A73" s="19">
        <v>71</v>
      </c>
      <c r="B73" s="61" t="s">
        <v>984</v>
      </c>
      <c r="C73" s="59" t="s">
        <v>1077</v>
      </c>
      <c r="D73" s="59" t="s">
        <v>1078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 ht="24.75" customHeight="1" x14ac:dyDescent="0.25">
      <c r="A74" s="19">
        <v>72</v>
      </c>
      <c r="B74" s="61" t="s">
        <v>984</v>
      </c>
      <c r="C74" s="59" t="s">
        <v>1079</v>
      </c>
      <c r="D74" s="59" t="s">
        <v>38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5" ht="24.75" customHeight="1" x14ac:dyDescent="0.25">
      <c r="A75" s="19">
        <v>73</v>
      </c>
      <c r="B75" s="61" t="s">
        <v>984</v>
      </c>
      <c r="C75" s="59" t="s">
        <v>1080</v>
      </c>
      <c r="D75" s="59" t="s">
        <v>38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ht="24.75" customHeight="1" x14ac:dyDescent="0.25">
      <c r="A76" s="19">
        <v>74</v>
      </c>
      <c r="B76" s="61" t="s">
        <v>984</v>
      </c>
      <c r="C76" s="59" t="s">
        <v>1081</v>
      </c>
      <c r="D76" s="59" t="s">
        <v>1082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ht="24.75" customHeight="1" x14ac:dyDescent="0.25">
      <c r="A77" s="19">
        <v>75</v>
      </c>
      <c r="B77" s="61" t="s">
        <v>984</v>
      </c>
      <c r="C77" s="59" t="s">
        <v>1083</v>
      </c>
      <c r="D77" s="59" t="s">
        <v>1084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5" ht="24.75" customHeight="1" x14ac:dyDescent="0.25">
      <c r="A78" s="19">
        <v>76</v>
      </c>
      <c r="B78" s="61" t="s">
        <v>984</v>
      </c>
      <c r="C78" s="59" t="s">
        <v>1085</v>
      </c>
      <c r="D78" s="59" t="s">
        <v>38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24.75" customHeight="1" x14ac:dyDescent="0.25">
      <c r="A79" s="19">
        <v>77</v>
      </c>
      <c r="B79" s="61" t="s">
        <v>984</v>
      </c>
      <c r="C79" s="59" t="s">
        <v>1086</v>
      </c>
      <c r="D79" s="59" t="s">
        <v>38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ht="24.75" customHeight="1" x14ac:dyDescent="0.25">
      <c r="A80" s="19">
        <v>78</v>
      </c>
      <c r="B80" s="61" t="s">
        <v>984</v>
      </c>
      <c r="C80" s="59" t="s">
        <v>1087</v>
      </c>
      <c r="D80" s="59" t="s">
        <v>1088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 ht="24.75" customHeight="1" x14ac:dyDescent="0.25">
      <c r="A81" s="19">
        <v>79</v>
      </c>
      <c r="B81" s="61" t="s">
        <v>984</v>
      </c>
      <c r="C81" s="59" t="s">
        <v>1089</v>
      </c>
      <c r="D81" s="59" t="s">
        <v>38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24.75" customHeight="1" x14ac:dyDescent="0.25">
      <c r="A82" s="19">
        <v>80</v>
      </c>
      <c r="B82" s="61" t="s">
        <v>984</v>
      </c>
      <c r="C82" s="59" t="s">
        <v>1090</v>
      </c>
      <c r="D82" s="59" t="s">
        <v>1091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24.75" customHeight="1" x14ac:dyDescent="0.25">
      <c r="A83" s="19">
        <v>81</v>
      </c>
      <c r="B83" s="61" t="s">
        <v>984</v>
      </c>
      <c r="C83" s="59" t="s">
        <v>1092</v>
      </c>
      <c r="D83" s="59" t="s">
        <v>1093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 ht="24.75" customHeight="1" x14ac:dyDescent="0.25">
      <c r="A84" s="19">
        <v>82</v>
      </c>
      <c r="B84" s="61" t="s">
        <v>984</v>
      </c>
      <c r="C84" s="59" t="s">
        <v>1094</v>
      </c>
      <c r="D84" s="59" t="s">
        <v>38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 ht="24.75" customHeight="1" x14ac:dyDescent="0.25">
      <c r="A85" s="19">
        <v>83</v>
      </c>
      <c r="B85" s="61" t="s">
        <v>984</v>
      </c>
      <c r="C85" s="59" t="s">
        <v>1095</v>
      </c>
      <c r="D85" s="59" t="s">
        <v>38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 ht="24.75" customHeight="1" x14ac:dyDescent="0.25">
      <c r="A86" s="19">
        <v>84</v>
      </c>
      <c r="B86" s="61" t="s">
        <v>984</v>
      </c>
      <c r="C86" s="59" t="s">
        <v>1096</v>
      </c>
      <c r="D86" s="59" t="s">
        <v>38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1:35" ht="24.75" customHeight="1" x14ac:dyDescent="0.25">
      <c r="A87" s="19">
        <v>85</v>
      </c>
      <c r="B87" s="61" t="s">
        <v>984</v>
      </c>
      <c r="C87" s="59" t="s">
        <v>1097</v>
      </c>
      <c r="D87" s="59" t="s">
        <v>38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 ht="24.75" customHeight="1" x14ac:dyDescent="0.25">
      <c r="A88" s="19">
        <v>86</v>
      </c>
      <c r="B88" s="61" t="s">
        <v>984</v>
      </c>
      <c r="C88" s="59" t="s">
        <v>1098</v>
      </c>
      <c r="D88" s="59" t="s">
        <v>1099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 ht="24.75" customHeight="1" x14ac:dyDescent="0.25">
      <c r="A89" s="19">
        <v>87</v>
      </c>
      <c r="B89" s="61" t="s">
        <v>984</v>
      </c>
      <c r="C89" s="59" t="s">
        <v>1100</v>
      </c>
      <c r="D89" s="59" t="s">
        <v>38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1:35" ht="24.75" customHeight="1" x14ac:dyDescent="0.25">
      <c r="A90" s="19">
        <v>88</v>
      </c>
      <c r="B90" s="61" t="s">
        <v>984</v>
      </c>
      <c r="C90" s="59" t="s">
        <v>1101</v>
      </c>
      <c r="D90" s="59" t="s">
        <v>1102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1:35" ht="24.75" customHeight="1" x14ac:dyDescent="0.25">
      <c r="A91" s="19">
        <v>89</v>
      </c>
      <c r="B91" s="61" t="s">
        <v>984</v>
      </c>
      <c r="C91" s="59" t="s">
        <v>1103</v>
      </c>
      <c r="D91" s="59" t="s">
        <v>38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1:35" ht="24.75" customHeight="1" x14ac:dyDescent="0.25">
      <c r="A92" s="19">
        <v>90</v>
      </c>
      <c r="B92" s="61" t="s">
        <v>984</v>
      </c>
      <c r="C92" s="59" t="s">
        <v>1104</v>
      </c>
      <c r="D92" s="59" t="s">
        <v>1105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24.75" customHeight="1" x14ac:dyDescent="0.25">
      <c r="A93" s="19">
        <v>91</v>
      </c>
      <c r="B93" s="61" t="s">
        <v>984</v>
      </c>
      <c r="C93" s="59" t="s">
        <v>1106</v>
      </c>
      <c r="D93" s="59" t="s">
        <v>38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 ht="24.75" customHeight="1" x14ac:dyDescent="0.25">
      <c r="A94" s="19">
        <v>92</v>
      </c>
      <c r="B94" s="61" t="s">
        <v>984</v>
      </c>
      <c r="C94" s="59" t="s">
        <v>1107</v>
      </c>
      <c r="D94" s="59" t="s">
        <v>38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1:35" ht="24.75" customHeight="1" x14ac:dyDescent="0.25">
      <c r="A95" s="19">
        <v>93</v>
      </c>
      <c r="B95" s="61" t="s">
        <v>984</v>
      </c>
      <c r="C95" s="59" t="s">
        <v>1108</v>
      </c>
      <c r="D95" s="59" t="s">
        <v>38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1:35" ht="24.75" customHeight="1" x14ac:dyDescent="0.25">
      <c r="A96" s="19">
        <v>94</v>
      </c>
      <c r="B96" s="61" t="s">
        <v>984</v>
      </c>
      <c r="C96" s="59" t="s">
        <v>1109</v>
      </c>
      <c r="D96" s="59" t="s">
        <v>38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</row>
    <row r="97" spans="1:35" ht="24.75" customHeight="1" x14ac:dyDescent="0.25">
      <c r="A97" s="19">
        <v>95</v>
      </c>
      <c r="B97" s="61" t="s">
        <v>984</v>
      </c>
      <c r="C97" s="59" t="s">
        <v>1110</v>
      </c>
      <c r="D97" s="59" t="s">
        <v>38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</row>
    <row r="98" spans="1:35" ht="24.75" customHeight="1" x14ac:dyDescent="0.25">
      <c r="A98" s="19">
        <v>96</v>
      </c>
      <c r="B98" s="61" t="s">
        <v>984</v>
      </c>
      <c r="C98" s="59" t="s">
        <v>1111</v>
      </c>
      <c r="D98" s="59" t="s">
        <v>38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1:35" ht="24.75" customHeight="1" x14ac:dyDescent="0.25">
      <c r="A99" s="19">
        <v>97</v>
      </c>
      <c r="B99" s="61" t="s">
        <v>984</v>
      </c>
      <c r="C99" s="59" t="s">
        <v>1112</v>
      </c>
      <c r="D99" s="59" t="s">
        <v>38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1:35" ht="24.75" customHeight="1" x14ac:dyDescent="0.25">
      <c r="A100" s="19">
        <v>98</v>
      </c>
      <c r="B100" s="61" t="s">
        <v>984</v>
      </c>
      <c r="C100" s="59" t="s">
        <v>1113</v>
      </c>
      <c r="D100" s="59" t="s">
        <v>38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1:35" ht="24.75" customHeight="1" x14ac:dyDescent="0.25">
      <c r="A101" s="19">
        <v>99</v>
      </c>
      <c r="B101" s="61" t="s">
        <v>984</v>
      </c>
      <c r="C101" s="59" t="s">
        <v>1114</v>
      </c>
      <c r="D101" s="59" t="s">
        <v>38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</row>
    <row r="102" spans="1:35" ht="24.75" customHeight="1" x14ac:dyDescent="0.25">
      <c r="A102" s="19">
        <v>100</v>
      </c>
      <c r="B102" s="61" t="s">
        <v>984</v>
      </c>
      <c r="C102" s="59" t="s">
        <v>1115</v>
      </c>
      <c r="D102" s="59" t="s">
        <v>1116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1:35" ht="24.75" customHeight="1" x14ac:dyDescent="0.25">
      <c r="A103" s="19">
        <v>101</v>
      </c>
      <c r="B103" s="61" t="s">
        <v>984</v>
      </c>
      <c r="C103" s="59" t="s">
        <v>1117</v>
      </c>
      <c r="D103" s="59" t="s">
        <v>1118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1:35" ht="24.75" customHeight="1" x14ac:dyDescent="0.25">
      <c r="A104" s="19">
        <v>102</v>
      </c>
      <c r="B104" s="61" t="s">
        <v>984</v>
      </c>
      <c r="C104" s="59" t="s">
        <v>1119</v>
      </c>
      <c r="D104" s="59" t="s">
        <v>38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35" ht="24.75" customHeight="1" x14ac:dyDescent="0.25">
      <c r="A105" s="19">
        <v>103</v>
      </c>
      <c r="B105" s="61" t="s">
        <v>984</v>
      </c>
      <c r="C105" s="59" t="s">
        <v>1120</v>
      </c>
      <c r="D105" s="59" t="s">
        <v>38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35" ht="24.75" customHeight="1" x14ac:dyDescent="0.25">
      <c r="A106" s="19">
        <v>104</v>
      </c>
      <c r="B106" s="61" t="s">
        <v>984</v>
      </c>
      <c r="C106" s="59" t="s">
        <v>1121</v>
      </c>
      <c r="D106" s="59" t="s">
        <v>38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1:35" ht="24.75" customHeight="1" x14ac:dyDescent="0.25">
      <c r="A107" s="19">
        <v>105</v>
      </c>
      <c r="B107" s="61" t="s">
        <v>984</v>
      </c>
      <c r="C107" s="59" t="s">
        <v>1122</v>
      </c>
      <c r="D107" s="59" t="s">
        <v>38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35" ht="24.75" customHeight="1" x14ac:dyDescent="0.25">
      <c r="A108" s="19">
        <v>106</v>
      </c>
      <c r="B108" s="61" t="s">
        <v>984</v>
      </c>
      <c r="C108" s="59" t="s">
        <v>1123</v>
      </c>
      <c r="D108" s="59" t="s">
        <v>38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 ht="24.75" customHeight="1" x14ac:dyDescent="0.25">
      <c r="A109" s="19">
        <v>107</v>
      </c>
      <c r="B109" s="61" t="s">
        <v>984</v>
      </c>
      <c r="C109" s="59" t="s">
        <v>1124</v>
      </c>
      <c r="D109" s="59" t="s">
        <v>38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35" ht="24.75" customHeight="1" x14ac:dyDescent="0.25">
      <c r="A110" s="19">
        <v>108</v>
      </c>
      <c r="B110" s="61" t="s">
        <v>984</v>
      </c>
      <c r="C110" s="59" t="s">
        <v>1125</v>
      </c>
      <c r="D110" s="59" t="s">
        <v>38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1:35" ht="24.75" customHeight="1" x14ac:dyDescent="0.25">
      <c r="A111" s="19">
        <v>109</v>
      </c>
      <c r="B111" s="61" t="s">
        <v>984</v>
      </c>
      <c r="C111" s="59" t="s">
        <v>1126</v>
      </c>
      <c r="D111" s="59" t="s">
        <v>38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1:35" ht="24.75" customHeight="1" x14ac:dyDescent="0.25">
      <c r="A112" s="19">
        <v>110</v>
      </c>
      <c r="B112" s="61" t="s">
        <v>984</v>
      </c>
      <c r="C112" s="59" t="s">
        <v>1127</v>
      </c>
      <c r="D112" s="59" t="s">
        <v>38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 ht="24.75" customHeight="1" x14ac:dyDescent="0.25">
      <c r="A113" s="19">
        <v>111</v>
      </c>
      <c r="B113" s="61" t="s">
        <v>984</v>
      </c>
      <c r="C113" s="59" t="s">
        <v>1128</v>
      </c>
      <c r="D113" s="59" t="s">
        <v>38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 ht="24.75" customHeight="1" x14ac:dyDescent="0.25">
      <c r="A114" s="19"/>
      <c r="B114" s="61"/>
      <c r="C114" s="59"/>
      <c r="D114" s="5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</row>
    <row r="115" spans="1:35" ht="24.75" customHeight="1" x14ac:dyDescent="0.25">
      <c r="A115" s="19"/>
      <c r="B115" s="61"/>
      <c r="C115" s="59"/>
      <c r="D115" s="5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1:35" ht="24.75" customHeight="1" x14ac:dyDescent="0.25">
      <c r="A116" s="19"/>
      <c r="B116" s="61"/>
      <c r="C116" s="59"/>
      <c r="D116" s="5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1:35" ht="24.75" customHeight="1" x14ac:dyDescent="0.25">
      <c r="A117" s="54"/>
      <c r="B117" s="61"/>
      <c r="C117" s="59"/>
      <c r="D117" s="59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</row>
    <row r="118" spans="1:35" ht="15" x14ac:dyDescent="0.25">
      <c r="A118" s="19"/>
      <c r="B118" s="61"/>
      <c r="C118" s="59"/>
      <c r="D118" s="5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1:35" ht="15" x14ac:dyDescent="0.25">
      <c r="A119" s="19"/>
      <c r="B119" s="61"/>
      <c r="C119" s="59"/>
      <c r="D119" s="5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</row>
    <row r="120" spans="1:35" ht="15" x14ac:dyDescent="0.25">
      <c r="A120" s="19"/>
      <c r="B120" s="61"/>
      <c r="C120" s="59"/>
      <c r="D120" s="5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</row>
    <row r="121" spans="1:35" ht="15" x14ac:dyDescent="0.25">
      <c r="A121" s="19"/>
      <c r="B121" s="61"/>
      <c r="C121" s="59"/>
      <c r="D121" s="5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</row>
    <row r="122" spans="1:35" ht="15" x14ac:dyDescent="0.25">
      <c r="A122" s="19"/>
      <c r="B122" s="61"/>
      <c r="C122" s="59"/>
      <c r="D122" s="5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</row>
    <row r="123" spans="1:35" ht="15" x14ac:dyDescent="0.25">
      <c r="A123" s="19"/>
      <c r="B123" s="61"/>
      <c r="C123" s="59"/>
      <c r="D123" s="5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1:35" ht="15" x14ac:dyDescent="0.25">
      <c r="A124" s="19"/>
      <c r="B124" s="61"/>
      <c r="C124" s="59"/>
      <c r="D124" s="5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1:35" ht="15" x14ac:dyDescent="0.25">
      <c r="A125" s="19"/>
      <c r="B125" s="61"/>
      <c r="C125" s="59"/>
      <c r="D125" s="5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</row>
    <row r="126" spans="1:35" ht="15" x14ac:dyDescent="0.25">
      <c r="A126" s="19"/>
      <c r="B126" s="61"/>
      <c r="C126" s="59"/>
      <c r="D126" s="5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</row>
    <row r="127" spans="1:35" ht="15" x14ac:dyDescent="0.25">
      <c r="A127" s="54"/>
      <c r="B127" s="62"/>
      <c r="C127" s="63"/>
      <c r="D127" s="63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</row>
    <row r="128" spans="1:35" ht="15" x14ac:dyDescent="0.25">
      <c r="A128" s="15"/>
      <c r="B128" s="61"/>
      <c r="C128" s="16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</row>
    <row r="129" spans="1:35" ht="15" x14ac:dyDescent="0.25">
      <c r="A129" s="15"/>
      <c r="B129" s="61"/>
      <c r="C129" s="16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1:35" ht="15" x14ac:dyDescent="0.25">
      <c r="A130" s="15"/>
      <c r="B130" s="61"/>
      <c r="C130" s="16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</row>
    <row r="131" spans="1:35" ht="15" x14ac:dyDescent="0.25">
      <c r="A131" s="15"/>
      <c r="B131" s="61"/>
      <c r="C131" s="16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1:35" ht="15" x14ac:dyDescent="0.25">
      <c r="A132" s="15"/>
      <c r="B132" s="61"/>
      <c r="C132" s="16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1:35" ht="15" x14ac:dyDescent="0.25">
      <c r="A133" s="15"/>
      <c r="B133" s="61"/>
      <c r="C133" s="16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</row>
    <row r="134" spans="1:35" ht="15" x14ac:dyDescent="0.25">
      <c r="A134" s="15"/>
      <c r="B134" s="61"/>
      <c r="C134" s="16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5" ht="15" x14ac:dyDescent="0.25">
      <c r="A135" s="15"/>
      <c r="B135" s="61"/>
      <c r="C135" s="16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</row>
    <row r="136" spans="1:35" ht="15" x14ac:dyDescent="0.25">
      <c r="A136" s="15"/>
      <c r="B136" s="61"/>
      <c r="C136" s="16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</row>
    <row r="137" spans="1:35" ht="15" x14ac:dyDescent="0.25">
      <c r="A137" s="15"/>
      <c r="B137" s="61"/>
      <c r="C137" s="16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</row>
  </sheetData>
  <mergeCells count="1">
    <mergeCell ref="A1:AI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0"/>
  <sheetViews>
    <sheetView topLeftCell="A106" workbookViewId="0">
      <selection activeCell="C124" sqref="C124"/>
    </sheetView>
  </sheetViews>
  <sheetFormatPr defaultColWidth="9.140625" defaultRowHeight="11.25" x14ac:dyDescent="0.2"/>
  <cols>
    <col min="1" max="1" width="4.42578125" style="20" customWidth="1"/>
    <col min="2" max="2" width="13" style="20" customWidth="1"/>
    <col min="3" max="3" width="13.42578125" style="20" customWidth="1"/>
    <col min="4" max="4" width="12.28515625" style="20" customWidth="1"/>
    <col min="5" max="7" width="6.28515625" style="20" customWidth="1"/>
    <col min="8" max="8" width="6.42578125" style="20" customWidth="1"/>
    <col min="9" max="35" width="6.28515625" style="20" customWidth="1"/>
    <col min="36" max="16384" width="9.140625" style="20"/>
  </cols>
  <sheetData>
    <row r="1" spans="1:35" ht="24" customHeight="1" x14ac:dyDescent="0.2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5" ht="22.5" x14ac:dyDescent="0.2">
      <c r="A2" s="24" t="s">
        <v>17</v>
      </c>
      <c r="B2" s="17" t="s">
        <v>18</v>
      </c>
      <c r="C2" s="18" t="s">
        <v>19</v>
      </c>
      <c r="D2" s="18" t="s">
        <v>20</v>
      </c>
      <c r="E2" s="21">
        <v>1</v>
      </c>
      <c r="F2" s="21">
        <v>2</v>
      </c>
      <c r="G2" s="21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1">
        <v>10</v>
      </c>
      <c r="O2" s="21">
        <v>11</v>
      </c>
      <c r="P2" s="21">
        <v>12</v>
      </c>
      <c r="Q2" s="21">
        <v>13</v>
      </c>
      <c r="R2" s="21">
        <v>14</v>
      </c>
      <c r="S2" s="21">
        <v>15</v>
      </c>
      <c r="T2" s="21">
        <v>16</v>
      </c>
      <c r="U2" s="21">
        <v>17</v>
      </c>
      <c r="V2" s="21">
        <v>18</v>
      </c>
      <c r="W2" s="21">
        <v>19</v>
      </c>
      <c r="X2" s="21">
        <v>20</v>
      </c>
      <c r="Y2" s="21">
        <v>21</v>
      </c>
      <c r="Z2" s="21">
        <v>22</v>
      </c>
      <c r="AA2" s="21">
        <v>23</v>
      </c>
      <c r="AB2" s="21">
        <v>24</v>
      </c>
      <c r="AC2" s="21">
        <v>25</v>
      </c>
      <c r="AD2" s="21">
        <v>26</v>
      </c>
      <c r="AE2" s="21">
        <v>27</v>
      </c>
      <c r="AF2" s="21">
        <v>28</v>
      </c>
      <c r="AG2" s="21">
        <v>29</v>
      </c>
      <c r="AH2" s="21">
        <v>30</v>
      </c>
      <c r="AI2" s="35">
        <v>31</v>
      </c>
    </row>
    <row r="3" spans="1:35" ht="24.75" customHeight="1" x14ac:dyDescent="0.2">
      <c r="A3" s="19">
        <v>1</v>
      </c>
      <c r="B3" s="62" t="s">
        <v>1129</v>
      </c>
      <c r="C3" s="62" t="s">
        <v>1130</v>
      </c>
      <c r="D3" s="62" t="s">
        <v>38</v>
      </c>
      <c r="E3" s="19"/>
      <c r="F3" s="19"/>
      <c r="G3" s="19"/>
      <c r="H3" s="22"/>
      <c r="I3" s="22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15"/>
    </row>
    <row r="4" spans="1:35" ht="24.75" customHeight="1" x14ac:dyDescent="0.2">
      <c r="A4" s="19">
        <v>2</v>
      </c>
      <c r="B4" s="62" t="s">
        <v>1129</v>
      </c>
      <c r="C4" s="62" t="s">
        <v>1131</v>
      </c>
      <c r="D4" s="62" t="s">
        <v>38</v>
      </c>
      <c r="E4" s="19"/>
      <c r="F4" s="19"/>
      <c r="G4" s="19"/>
      <c r="H4" s="22"/>
      <c r="I4" s="2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22"/>
      <c r="AA4" s="22"/>
      <c r="AB4" s="22"/>
      <c r="AC4" s="22"/>
      <c r="AD4" s="22"/>
      <c r="AE4" s="22"/>
      <c r="AF4" s="22"/>
      <c r="AG4" s="22"/>
      <c r="AH4" s="22"/>
      <c r="AI4" s="15"/>
    </row>
    <row r="5" spans="1:35" ht="24.75" customHeight="1" x14ac:dyDescent="0.2">
      <c r="A5" s="19">
        <v>3</v>
      </c>
      <c r="B5" s="62" t="s">
        <v>1129</v>
      </c>
      <c r="C5" s="62" t="s">
        <v>1132</v>
      </c>
      <c r="D5" s="62" t="s">
        <v>38</v>
      </c>
      <c r="E5" s="19"/>
      <c r="F5" s="19"/>
      <c r="G5" s="19"/>
      <c r="H5" s="22"/>
      <c r="I5" s="22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22"/>
      <c r="AA5" s="22"/>
      <c r="AB5" s="22"/>
      <c r="AC5" s="22"/>
      <c r="AD5" s="22"/>
      <c r="AE5" s="22"/>
      <c r="AF5" s="22"/>
      <c r="AG5" s="22"/>
      <c r="AH5" s="22"/>
      <c r="AI5" s="15"/>
    </row>
    <row r="6" spans="1:35" ht="24.75" customHeight="1" x14ac:dyDescent="0.2">
      <c r="A6" s="19">
        <v>4</v>
      </c>
      <c r="B6" s="62" t="s">
        <v>1129</v>
      </c>
      <c r="C6" s="62" t="s">
        <v>1133</v>
      </c>
      <c r="D6" s="62" t="s">
        <v>38</v>
      </c>
      <c r="E6" s="19"/>
      <c r="F6" s="19"/>
      <c r="G6" s="19"/>
      <c r="H6" s="22"/>
      <c r="I6" s="22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22"/>
      <c r="AA6" s="22"/>
      <c r="AB6" s="22"/>
      <c r="AC6" s="22"/>
      <c r="AD6" s="22"/>
      <c r="AE6" s="22"/>
      <c r="AF6" s="22"/>
      <c r="AG6" s="22"/>
      <c r="AH6" s="22"/>
      <c r="AI6" s="15"/>
    </row>
    <row r="7" spans="1:35" ht="24.75" customHeight="1" x14ac:dyDescent="0.2">
      <c r="A7" s="19">
        <v>5</v>
      </c>
      <c r="B7" s="62" t="s">
        <v>1129</v>
      </c>
      <c r="C7" s="62" t="s">
        <v>1134</v>
      </c>
      <c r="D7" s="62" t="s">
        <v>38</v>
      </c>
      <c r="E7" s="19"/>
      <c r="F7" s="19"/>
      <c r="G7" s="19"/>
      <c r="H7" s="22"/>
      <c r="I7" s="2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22"/>
      <c r="AA7" s="22"/>
      <c r="AB7" s="22"/>
      <c r="AC7" s="22"/>
      <c r="AD7" s="22"/>
      <c r="AE7" s="22"/>
      <c r="AF7" s="22"/>
      <c r="AG7" s="22"/>
      <c r="AH7" s="22"/>
      <c r="AI7" s="15"/>
    </row>
    <row r="8" spans="1:35" ht="24.75" customHeight="1" x14ac:dyDescent="0.2">
      <c r="A8" s="19">
        <v>6</v>
      </c>
      <c r="B8" s="62" t="s">
        <v>1129</v>
      </c>
      <c r="C8" s="62" t="s">
        <v>1135</v>
      </c>
      <c r="D8" s="62" t="s">
        <v>38</v>
      </c>
      <c r="E8" s="19"/>
      <c r="F8" s="19"/>
      <c r="G8" s="19"/>
      <c r="H8" s="22"/>
      <c r="I8" s="2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22"/>
      <c r="AA8" s="22"/>
      <c r="AB8" s="22"/>
      <c r="AC8" s="22"/>
      <c r="AD8" s="22"/>
      <c r="AE8" s="22"/>
      <c r="AF8" s="22"/>
      <c r="AG8" s="22"/>
      <c r="AH8" s="22"/>
      <c r="AI8" s="15"/>
    </row>
    <row r="9" spans="1:35" ht="24.75" customHeight="1" x14ac:dyDescent="0.2">
      <c r="A9" s="19">
        <v>7</v>
      </c>
      <c r="B9" s="62" t="s">
        <v>1129</v>
      </c>
      <c r="C9" s="62" t="s">
        <v>1136</v>
      </c>
      <c r="D9" s="62" t="s">
        <v>38</v>
      </c>
      <c r="E9" s="19"/>
      <c r="F9" s="19"/>
      <c r="G9" s="19"/>
      <c r="H9" s="22"/>
      <c r="I9" s="22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22"/>
      <c r="AA9" s="22"/>
      <c r="AB9" s="22"/>
      <c r="AC9" s="22"/>
      <c r="AD9" s="22"/>
      <c r="AE9" s="22"/>
      <c r="AF9" s="22"/>
      <c r="AG9" s="22"/>
      <c r="AH9" s="22"/>
      <c r="AI9" s="15"/>
    </row>
    <row r="10" spans="1:35" ht="24.75" customHeight="1" x14ac:dyDescent="0.2">
      <c r="A10" s="19">
        <v>8</v>
      </c>
      <c r="B10" s="62" t="s">
        <v>1129</v>
      </c>
      <c r="C10" s="62" t="s">
        <v>1137</v>
      </c>
      <c r="D10" s="62" t="s">
        <v>38</v>
      </c>
      <c r="E10" s="19"/>
      <c r="F10" s="19"/>
      <c r="G10" s="19"/>
      <c r="H10" s="22"/>
      <c r="I10" s="22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22"/>
      <c r="AA10" s="22"/>
      <c r="AB10" s="22"/>
      <c r="AC10" s="22"/>
      <c r="AD10" s="22"/>
      <c r="AE10" s="22"/>
      <c r="AF10" s="22"/>
      <c r="AG10" s="22"/>
      <c r="AH10" s="22"/>
      <c r="AI10" s="15"/>
    </row>
    <row r="11" spans="1:35" ht="24.75" customHeight="1" x14ac:dyDescent="0.2">
      <c r="A11" s="19">
        <v>9</v>
      </c>
      <c r="B11" s="62" t="s">
        <v>1129</v>
      </c>
      <c r="C11" s="62" t="s">
        <v>1138</v>
      </c>
      <c r="D11" s="62" t="s">
        <v>1139</v>
      </c>
      <c r="E11" s="19"/>
      <c r="F11" s="19"/>
      <c r="G11" s="19"/>
      <c r="H11" s="22"/>
      <c r="I11" s="2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22"/>
      <c r="AA11" s="22"/>
      <c r="AB11" s="22"/>
      <c r="AC11" s="22"/>
      <c r="AD11" s="22"/>
      <c r="AE11" s="22"/>
      <c r="AF11" s="22"/>
      <c r="AG11" s="22"/>
      <c r="AH11" s="22"/>
      <c r="AI11" s="15"/>
    </row>
    <row r="12" spans="1:35" ht="24.75" customHeight="1" x14ac:dyDescent="0.2">
      <c r="A12" s="19">
        <v>10</v>
      </c>
      <c r="B12" s="62" t="s">
        <v>1129</v>
      </c>
      <c r="C12" s="62" t="s">
        <v>1140</v>
      </c>
      <c r="D12" s="62" t="s">
        <v>1141</v>
      </c>
      <c r="E12" s="19"/>
      <c r="F12" s="19"/>
      <c r="G12" s="19"/>
      <c r="H12" s="22"/>
      <c r="I12" s="22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22"/>
      <c r="AA12" s="22"/>
      <c r="AB12" s="22"/>
      <c r="AC12" s="22"/>
      <c r="AD12" s="22"/>
      <c r="AE12" s="22"/>
      <c r="AF12" s="22"/>
      <c r="AG12" s="22"/>
      <c r="AH12" s="22"/>
      <c r="AI12" s="15"/>
    </row>
    <row r="13" spans="1:35" ht="24.75" customHeight="1" x14ac:dyDescent="0.2">
      <c r="A13" s="19">
        <v>11</v>
      </c>
      <c r="B13" s="62" t="s">
        <v>1129</v>
      </c>
      <c r="C13" s="62" t="s">
        <v>1142</v>
      </c>
      <c r="D13" s="62" t="s">
        <v>1143</v>
      </c>
      <c r="E13" s="19"/>
      <c r="F13" s="19"/>
      <c r="G13" s="19"/>
      <c r="H13" s="22"/>
      <c r="I13" s="22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22"/>
      <c r="AA13" s="22"/>
      <c r="AB13" s="22"/>
      <c r="AC13" s="22"/>
      <c r="AD13" s="22"/>
      <c r="AE13" s="22"/>
      <c r="AF13" s="22"/>
      <c r="AG13" s="22"/>
      <c r="AH13" s="22"/>
      <c r="AI13" s="15"/>
    </row>
    <row r="14" spans="1:35" ht="24.75" customHeight="1" x14ac:dyDescent="0.2">
      <c r="A14" s="19">
        <v>12</v>
      </c>
      <c r="B14" s="62" t="s">
        <v>1129</v>
      </c>
      <c r="C14" s="62" t="s">
        <v>1144</v>
      </c>
      <c r="D14" s="62" t="s">
        <v>1145</v>
      </c>
      <c r="E14" s="19"/>
      <c r="F14" s="19"/>
      <c r="G14" s="19"/>
      <c r="H14" s="22"/>
      <c r="I14" s="22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22"/>
      <c r="AA14" s="22"/>
      <c r="AB14" s="22"/>
      <c r="AC14" s="22"/>
      <c r="AD14" s="22"/>
      <c r="AE14" s="22"/>
      <c r="AF14" s="22"/>
      <c r="AG14" s="22"/>
      <c r="AH14" s="22"/>
      <c r="AI14" s="15"/>
    </row>
    <row r="15" spans="1:35" ht="24.75" customHeight="1" x14ac:dyDescent="0.2">
      <c r="A15" s="19">
        <v>13</v>
      </c>
      <c r="B15" s="62" t="s">
        <v>1129</v>
      </c>
      <c r="C15" s="62" t="s">
        <v>1146</v>
      </c>
      <c r="D15" s="62" t="s">
        <v>38</v>
      </c>
      <c r="E15" s="19"/>
      <c r="F15" s="19"/>
      <c r="G15" s="19"/>
      <c r="H15" s="22"/>
      <c r="I15" s="22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22"/>
      <c r="AA15" s="22"/>
      <c r="AB15" s="22"/>
      <c r="AC15" s="22"/>
      <c r="AD15" s="22"/>
      <c r="AE15" s="22"/>
      <c r="AF15" s="22"/>
      <c r="AG15" s="22"/>
      <c r="AH15" s="22"/>
      <c r="AI15" s="15"/>
    </row>
    <row r="16" spans="1:35" ht="24.75" customHeight="1" x14ac:dyDescent="0.2">
      <c r="A16" s="19">
        <v>14</v>
      </c>
      <c r="B16" s="62" t="s">
        <v>1129</v>
      </c>
      <c r="C16" s="62" t="s">
        <v>1147</v>
      </c>
      <c r="D16" s="62" t="s">
        <v>1148</v>
      </c>
      <c r="E16" s="19"/>
      <c r="F16" s="19"/>
      <c r="G16" s="19"/>
      <c r="H16" s="22"/>
      <c r="I16" s="22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2"/>
      <c r="AA16" s="22"/>
      <c r="AB16" s="22"/>
      <c r="AC16" s="22"/>
      <c r="AD16" s="22"/>
      <c r="AE16" s="22"/>
      <c r="AF16" s="22"/>
      <c r="AG16" s="22"/>
      <c r="AH16" s="22"/>
      <c r="AI16" s="15"/>
    </row>
    <row r="17" spans="1:35" ht="24.75" customHeight="1" x14ac:dyDescent="0.2">
      <c r="A17" s="19">
        <v>15</v>
      </c>
      <c r="B17" s="62" t="s">
        <v>1129</v>
      </c>
      <c r="C17" s="62" t="s">
        <v>1149</v>
      </c>
      <c r="D17" s="62" t="s">
        <v>38</v>
      </c>
      <c r="E17" s="19"/>
      <c r="F17" s="19"/>
      <c r="G17" s="19"/>
      <c r="H17" s="22"/>
      <c r="I17" s="22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22"/>
      <c r="AA17" s="22"/>
      <c r="AB17" s="22"/>
      <c r="AC17" s="22"/>
      <c r="AD17" s="22"/>
      <c r="AE17" s="22"/>
      <c r="AF17" s="22"/>
      <c r="AG17" s="22"/>
      <c r="AH17" s="22"/>
      <c r="AI17" s="15"/>
    </row>
    <row r="18" spans="1:35" ht="24.75" customHeight="1" x14ac:dyDescent="0.2">
      <c r="A18" s="19">
        <v>16</v>
      </c>
      <c r="B18" s="62" t="s">
        <v>1129</v>
      </c>
      <c r="C18" s="62" t="s">
        <v>1150</v>
      </c>
      <c r="D18" s="62" t="s">
        <v>1151</v>
      </c>
      <c r="E18" s="19"/>
      <c r="F18" s="19"/>
      <c r="G18" s="19"/>
      <c r="H18" s="22"/>
      <c r="I18" s="22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22"/>
      <c r="AA18" s="22"/>
      <c r="AB18" s="22"/>
      <c r="AC18" s="22"/>
      <c r="AD18" s="22"/>
      <c r="AE18" s="22"/>
      <c r="AF18" s="22"/>
      <c r="AG18" s="22"/>
      <c r="AH18" s="22"/>
      <c r="AI18" s="15"/>
    </row>
    <row r="19" spans="1:35" ht="24.75" customHeight="1" x14ac:dyDescent="0.2">
      <c r="A19" s="19">
        <v>17</v>
      </c>
      <c r="B19" s="62" t="s">
        <v>1129</v>
      </c>
      <c r="C19" s="62" t="s">
        <v>1152</v>
      </c>
      <c r="D19" s="62" t="s">
        <v>1153</v>
      </c>
      <c r="E19" s="19"/>
      <c r="F19" s="19"/>
      <c r="G19" s="19"/>
      <c r="H19" s="22"/>
      <c r="I19" s="22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2"/>
      <c r="AA19" s="22"/>
      <c r="AB19" s="22"/>
      <c r="AC19" s="22"/>
      <c r="AD19" s="22"/>
      <c r="AE19" s="22"/>
      <c r="AF19" s="22"/>
      <c r="AG19" s="22"/>
      <c r="AH19" s="22"/>
      <c r="AI19" s="15"/>
    </row>
    <row r="20" spans="1:35" ht="24.75" customHeight="1" x14ac:dyDescent="0.2">
      <c r="A20" s="19">
        <v>18</v>
      </c>
      <c r="B20" s="62" t="s">
        <v>1129</v>
      </c>
      <c r="C20" s="62" t="s">
        <v>1154</v>
      </c>
      <c r="D20" s="62" t="s">
        <v>38</v>
      </c>
      <c r="E20" s="19"/>
      <c r="F20" s="19"/>
      <c r="G20" s="19"/>
      <c r="H20" s="22"/>
      <c r="I20" s="22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2"/>
      <c r="AA20" s="22"/>
      <c r="AB20" s="22"/>
      <c r="AC20" s="22"/>
      <c r="AD20" s="22"/>
      <c r="AE20" s="22"/>
      <c r="AF20" s="22"/>
      <c r="AG20" s="22"/>
      <c r="AH20" s="22"/>
      <c r="AI20" s="15"/>
    </row>
    <row r="21" spans="1:35" ht="24.75" customHeight="1" x14ac:dyDescent="0.2">
      <c r="A21" s="19">
        <v>19</v>
      </c>
      <c r="B21" s="62" t="s">
        <v>1129</v>
      </c>
      <c r="C21" s="62" t="s">
        <v>1155</v>
      </c>
      <c r="D21" s="62" t="s">
        <v>1156</v>
      </c>
      <c r="E21" s="19"/>
      <c r="F21" s="19"/>
      <c r="G21" s="19"/>
      <c r="H21" s="22"/>
      <c r="I21" s="22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2"/>
      <c r="AB21" s="22"/>
      <c r="AC21" s="22"/>
      <c r="AD21" s="22"/>
      <c r="AE21" s="22"/>
      <c r="AF21" s="22"/>
      <c r="AG21" s="22"/>
      <c r="AH21" s="22"/>
      <c r="AI21" s="15"/>
    </row>
    <row r="22" spans="1:35" ht="24.75" customHeight="1" x14ac:dyDescent="0.2">
      <c r="A22" s="19">
        <v>20</v>
      </c>
      <c r="B22" s="62" t="s">
        <v>1129</v>
      </c>
      <c r="C22" s="62" t="s">
        <v>1157</v>
      </c>
      <c r="D22" s="62" t="s">
        <v>38</v>
      </c>
      <c r="E22" s="19"/>
      <c r="F22" s="19"/>
      <c r="G22" s="19"/>
      <c r="H22" s="22"/>
      <c r="I22" s="22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22"/>
      <c r="AA22" s="22"/>
      <c r="AB22" s="22"/>
      <c r="AC22" s="22"/>
      <c r="AD22" s="22"/>
      <c r="AE22" s="22"/>
      <c r="AF22" s="22"/>
      <c r="AG22" s="22"/>
      <c r="AH22" s="22"/>
      <c r="AI22" s="15"/>
    </row>
    <row r="23" spans="1:35" ht="24.75" customHeight="1" x14ac:dyDescent="0.2">
      <c r="A23" s="19">
        <v>21</v>
      </c>
      <c r="B23" s="62" t="s">
        <v>1129</v>
      </c>
      <c r="C23" s="62" t="s">
        <v>1158</v>
      </c>
      <c r="D23" s="62" t="s">
        <v>38</v>
      </c>
      <c r="E23" s="19"/>
      <c r="F23" s="19"/>
      <c r="G23" s="19"/>
      <c r="H23" s="22"/>
      <c r="I23" s="22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22"/>
      <c r="AA23" s="22"/>
      <c r="AB23" s="22"/>
      <c r="AC23" s="22"/>
      <c r="AD23" s="22"/>
      <c r="AE23" s="22"/>
      <c r="AF23" s="22"/>
      <c r="AG23" s="22"/>
      <c r="AH23" s="22"/>
      <c r="AI23" s="15"/>
    </row>
    <row r="24" spans="1:35" ht="24.75" customHeight="1" x14ac:dyDescent="0.2">
      <c r="A24" s="19">
        <v>22</v>
      </c>
      <c r="B24" s="62" t="s">
        <v>1129</v>
      </c>
      <c r="C24" s="62" t="s">
        <v>1159</v>
      </c>
      <c r="D24" s="62" t="s">
        <v>38</v>
      </c>
      <c r="E24" s="19"/>
      <c r="F24" s="19"/>
      <c r="G24" s="19"/>
      <c r="H24" s="22"/>
      <c r="I24" s="22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22"/>
      <c r="AA24" s="22"/>
      <c r="AB24" s="22"/>
      <c r="AC24" s="22"/>
      <c r="AD24" s="22"/>
      <c r="AE24" s="22"/>
      <c r="AF24" s="22"/>
      <c r="AG24" s="22"/>
      <c r="AH24" s="22"/>
      <c r="AI24" s="15"/>
    </row>
    <row r="25" spans="1:35" ht="24.75" customHeight="1" x14ac:dyDescent="0.2">
      <c r="A25" s="19">
        <v>23</v>
      </c>
      <c r="B25" s="62" t="s">
        <v>1129</v>
      </c>
      <c r="C25" s="62" t="s">
        <v>1160</v>
      </c>
      <c r="D25" s="62" t="s">
        <v>38</v>
      </c>
      <c r="E25" s="19"/>
      <c r="F25" s="19"/>
      <c r="G25" s="19"/>
      <c r="H25" s="22"/>
      <c r="I25" s="22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22"/>
      <c r="AA25" s="22"/>
      <c r="AB25" s="22"/>
      <c r="AC25" s="22"/>
      <c r="AD25" s="22"/>
      <c r="AE25" s="22"/>
      <c r="AF25" s="22"/>
      <c r="AG25" s="22"/>
      <c r="AH25" s="22"/>
      <c r="AI25" s="15"/>
    </row>
    <row r="26" spans="1:35" ht="24.75" customHeight="1" x14ac:dyDescent="0.2">
      <c r="A26" s="19">
        <v>24</v>
      </c>
      <c r="B26" s="62" t="s">
        <v>1129</v>
      </c>
      <c r="C26" s="62" t="s">
        <v>1161</v>
      </c>
      <c r="D26" s="62" t="s">
        <v>1162</v>
      </c>
      <c r="E26" s="19"/>
      <c r="F26" s="19"/>
      <c r="G26" s="19"/>
      <c r="H26" s="22"/>
      <c r="I26" s="22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22"/>
      <c r="AA26" s="22"/>
      <c r="AB26" s="22"/>
      <c r="AC26" s="22"/>
      <c r="AD26" s="22"/>
      <c r="AE26" s="22"/>
      <c r="AF26" s="22"/>
      <c r="AG26" s="22"/>
      <c r="AH26" s="22"/>
      <c r="AI26" s="15"/>
    </row>
    <row r="27" spans="1:35" ht="24.75" customHeight="1" x14ac:dyDescent="0.2">
      <c r="A27" s="19">
        <v>25</v>
      </c>
      <c r="B27" s="62" t="s">
        <v>1129</v>
      </c>
      <c r="C27" s="62" t="s">
        <v>1163</v>
      </c>
      <c r="D27" s="62" t="s">
        <v>1164</v>
      </c>
      <c r="E27" s="19"/>
      <c r="F27" s="19"/>
      <c r="G27" s="19"/>
      <c r="H27" s="22"/>
      <c r="I27" s="22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22"/>
      <c r="AA27" s="22"/>
      <c r="AB27" s="22"/>
      <c r="AC27" s="22"/>
      <c r="AD27" s="22"/>
      <c r="AE27" s="22"/>
      <c r="AF27" s="22"/>
      <c r="AG27" s="22"/>
      <c r="AH27" s="22"/>
      <c r="AI27" s="15"/>
    </row>
    <row r="28" spans="1:35" ht="24.75" customHeight="1" x14ac:dyDescent="0.2">
      <c r="A28" s="19">
        <v>26</v>
      </c>
      <c r="B28" s="62" t="s">
        <v>1129</v>
      </c>
      <c r="C28" s="62" t="s">
        <v>1165</v>
      </c>
      <c r="D28" s="62" t="s">
        <v>38</v>
      </c>
      <c r="E28" s="19"/>
      <c r="F28" s="19"/>
      <c r="G28" s="19"/>
      <c r="H28" s="22"/>
      <c r="I28" s="22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22"/>
      <c r="AA28" s="22"/>
      <c r="AB28" s="22"/>
      <c r="AC28" s="22"/>
      <c r="AD28" s="22"/>
      <c r="AE28" s="22"/>
      <c r="AF28" s="22"/>
      <c r="AG28" s="22"/>
      <c r="AH28" s="22"/>
      <c r="AI28" s="15"/>
    </row>
    <row r="29" spans="1:35" ht="24.75" customHeight="1" x14ac:dyDescent="0.2">
      <c r="A29" s="19">
        <v>27</v>
      </c>
      <c r="B29" s="62" t="s">
        <v>1129</v>
      </c>
      <c r="C29" s="62" t="s">
        <v>1166</v>
      </c>
      <c r="D29" s="62" t="s">
        <v>38</v>
      </c>
      <c r="E29" s="19"/>
      <c r="F29" s="19"/>
      <c r="G29" s="19"/>
      <c r="H29" s="22"/>
      <c r="I29" s="22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22"/>
      <c r="AA29" s="22"/>
      <c r="AB29" s="22"/>
      <c r="AC29" s="22"/>
      <c r="AD29" s="22"/>
      <c r="AE29" s="22"/>
      <c r="AF29" s="22"/>
      <c r="AG29" s="22"/>
      <c r="AH29" s="22"/>
      <c r="AI29" s="15"/>
    </row>
    <row r="30" spans="1:35" ht="24.75" customHeight="1" x14ac:dyDescent="0.2">
      <c r="A30" s="19">
        <v>28</v>
      </c>
      <c r="B30" s="62" t="s">
        <v>1129</v>
      </c>
      <c r="C30" s="62" t="s">
        <v>1167</v>
      </c>
      <c r="D30" s="62" t="s">
        <v>38</v>
      </c>
      <c r="E30" s="19"/>
      <c r="F30" s="19"/>
      <c r="G30" s="19"/>
      <c r="H30" s="22"/>
      <c r="I30" s="22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2"/>
      <c r="AA30" s="22"/>
      <c r="AB30" s="22"/>
      <c r="AC30" s="22"/>
      <c r="AD30" s="22"/>
      <c r="AE30" s="22"/>
      <c r="AF30" s="22"/>
      <c r="AG30" s="22"/>
      <c r="AH30" s="22"/>
      <c r="AI30" s="15"/>
    </row>
    <row r="31" spans="1:35" ht="24.75" customHeight="1" x14ac:dyDescent="0.2">
      <c r="A31" s="19">
        <v>29</v>
      </c>
      <c r="B31" s="62" t="s">
        <v>1129</v>
      </c>
      <c r="C31" s="62" t="s">
        <v>1168</v>
      </c>
      <c r="D31" s="62" t="s">
        <v>38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1:35" ht="24.75" customHeight="1" x14ac:dyDescent="0.2">
      <c r="A32" s="19">
        <v>30</v>
      </c>
      <c r="B32" s="62" t="s">
        <v>1129</v>
      </c>
      <c r="C32" s="62" t="s">
        <v>1169</v>
      </c>
      <c r="D32" s="62" t="s">
        <v>38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1:35" ht="24.75" customHeight="1" x14ac:dyDescent="0.2">
      <c r="A33" s="19">
        <v>31</v>
      </c>
      <c r="B33" s="62" t="s">
        <v>1129</v>
      </c>
      <c r="C33" s="62" t="s">
        <v>1170</v>
      </c>
      <c r="D33" s="62" t="s">
        <v>38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 ht="24.75" customHeight="1" x14ac:dyDescent="0.2">
      <c r="A34" s="19">
        <v>32</v>
      </c>
      <c r="B34" s="62" t="s">
        <v>1129</v>
      </c>
      <c r="C34" s="62" t="s">
        <v>1171</v>
      </c>
      <c r="D34" s="62" t="s">
        <v>38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5" ht="24.75" customHeight="1" x14ac:dyDescent="0.2">
      <c r="A35" s="19">
        <v>33</v>
      </c>
      <c r="B35" s="62" t="s">
        <v>1129</v>
      </c>
      <c r="C35" s="62" t="s">
        <v>1172</v>
      </c>
      <c r="D35" s="62" t="s">
        <v>1173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1:35" ht="24.75" customHeight="1" x14ac:dyDescent="0.2">
      <c r="A36" s="19">
        <v>34</v>
      </c>
      <c r="B36" s="62" t="s">
        <v>1129</v>
      </c>
      <c r="C36" s="62" t="s">
        <v>1174</v>
      </c>
      <c r="D36" s="62" t="s">
        <v>1175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1:35" ht="24.75" customHeight="1" x14ac:dyDescent="0.2">
      <c r="A37" s="19">
        <v>35</v>
      </c>
      <c r="B37" s="62" t="s">
        <v>1129</v>
      </c>
      <c r="C37" s="62" t="s">
        <v>1176</v>
      </c>
      <c r="D37" s="62" t="s">
        <v>1177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35" ht="24.75" customHeight="1" x14ac:dyDescent="0.2">
      <c r="A38" s="19">
        <v>36</v>
      </c>
      <c r="B38" s="62" t="s">
        <v>1129</v>
      </c>
      <c r="C38" s="62" t="s">
        <v>1178</v>
      </c>
      <c r="D38" s="62" t="s">
        <v>38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35" ht="24.75" customHeight="1" x14ac:dyDescent="0.2">
      <c r="A39" s="19">
        <v>37</v>
      </c>
      <c r="B39" s="62" t="s">
        <v>1129</v>
      </c>
      <c r="C39" s="62" t="s">
        <v>1179</v>
      </c>
      <c r="D39" s="62" t="s">
        <v>1180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1:35" ht="24.75" customHeight="1" x14ac:dyDescent="0.2">
      <c r="A40" s="19">
        <v>38</v>
      </c>
      <c r="B40" s="62" t="s">
        <v>1129</v>
      </c>
      <c r="C40" s="62" t="s">
        <v>1181</v>
      </c>
      <c r="D40" s="62" t="s">
        <v>38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1:35" ht="24.75" customHeight="1" x14ac:dyDescent="0.2">
      <c r="A41" s="19">
        <v>39</v>
      </c>
      <c r="B41" s="62" t="s">
        <v>1129</v>
      </c>
      <c r="C41" s="62" t="s">
        <v>1182</v>
      </c>
      <c r="D41" s="62" t="s">
        <v>38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 ht="24.75" customHeight="1" x14ac:dyDescent="0.2">
      <c r="A42" s="19">
        <v>40</v>
      </c>
      <c r="B42" s="62" t="s">
        <v>1129</v>
      </c>
      <c r="C42" s="62" t="s">
        <v>1183</v>
      </c>
      <c r="D42" s="62" t="s">
        <v>1184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ht="24.75" customHeight="1" x14ac:dyDescent="0.2">
      <c r="A43" s="19">
        <v>41</v>
      </c>
      <c r="B43" s="62" t="s">
        <v>1129</v>
      </c>
      <c r="C43" s="62" t="s">
        <v>1185</v>
      </c>
      <c r="D43" s="62" t="s">
        <v>1186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ht="24.75" customHeight="1" x14ac:dyDescent="0.2">
      <c r="A44" s="19">
        <v>42</v>
      </c>
      <c r="B44" s="62" t="s">
        <v>1129</v>
      </c>
      <c r="C44" s="62" t="s">
        <v>1187</v>
      </c>
      <c r="D44" s="62" t="s">
        <v>1188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ht="24.75" customHeight="1" x14ac:dyDescent="0.2">
      <c r="A45" s="19">
        <v>43</v>
      </c>
      <c r="B45" s="62" t="s">
        <v>1129</v>
      </c>
      <c r="C45" s="62" t="s">
        <v>1189</v>
      </c>
      <c r="D45" s="62" t="s">
        <v>38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ht="24.75" customHeight="1" x14ac:dyDescent="0.2">
      <c r="A46" s="19">
        <v>44</v>
      </c>
      <c r="B46" s="62" t="s">
        <v>1129</v>
      </c>
      <c r="C46" s="62" t="s">
        <v>1190</v>
      </c>
      <c r="D46" s="62" t="s">
        <v>1191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 ht="24.75" customHeight="1" x14ac:dyDescent="0.2">
      <c r="A47" s="19">
        <v>45</v>
      </c>
      <c r="B47" s="62" t="s">
        <v>1129</v>
      </c>
      <c r="C47" s="62" t="s">
        <v>1192</v>
      </c>
      <c r="D47" s="62" t="s">
        <v>38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ht="24.75" customHeight="1" x14ac:dyDescent="0.2">
      <c r="A48" s="19">
        <v>46</v>
      </c>
      <c r="B48" s="62" t="s">
        <v>1129</v>
      </c>
      <c r="C48" s="62" t="s">
        <v>1193</v>
      </c>
      <c r="D48" s="62" t="s">
        <v>38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24.75" customHeight="1" x14ac:dyDescent="0.2">
      <c r="A49" s="19">
        <v>47</v>
      </c>
      <c r="B49" s="62" t="s">
        <v>1129</v>
      </c>
      <c r="C49" s="62" t="s">
        <v>1194</v>
      </c>
      <c r="D49" s="62" t="s">
        <v>1195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1:35" ht="24.75" customHeight="1" x14ac:dyDescent="0.2">
      <c r="A50" s="19">
        <v>48</v>
      </c>
      <c r="B50" s="62" t="s">
        <v>1129</v>
      </c>
      <c r="C50" s="62" t="s">
        <v>1196</v>
      </c>
      <c r="D50" s="62" t="s">
        <v>38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1:35" ht="24.75" customHeight="1" x14ac:dyDescent="0.2">
      <c r="A51" s="19">
        <v>49</v>
      </c>
      <c r="B51" s="62" t="s">
        <v>1129</v>
      </c>
      <c r="C51" s="62" t="s">
        <v>1197</v>
      </c>
      <c r="D51" s="62" t="s">
        <v>1198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24.75" customHeight="1" x14ac:dyDescent="0.2">
      <c r="A52" s="19">
        <v>50</v>
      </c>
      <c r="B52" s="62" t="s">
        <v>1129</v>
      </c>
      <c r="C52" s="62" t="s">
        <v>1199</v>
      </c>
      <c r="D52" s="62" t="s">
        <v>38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24.75" customHeight="1" x14ac:dyDescent="0.2">
      <c r="A53" s="19">
        <v>51</v>
      </c>
      <c r="B53" s="62" t="s">
        <v>1129</v>
      </c>
      <c r="C53" s="62" t="s">
        <v>1200</v>
      </c>
      <c r="D53" s="62" t="s">
        <v>1201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24.75" customHeight="1" x14ac:dyDescent="0.2">
      <c r="A54" s="19">
        <v>52</v>
      </c>
      <c r="B54" s="62" t="s">
        <v>1129</v>
      </c>
      <c r="C54" s="62" t="s">
        <v>1202</v>
      </c>
      <c r="D54" s="62" t="s">
        <v>38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24.75" customHeight="1" x14ac:dyDescent="0.2">
      <c r="A55" s="19">
        <v>53</v>
      </c>
      <c r="B55" s="62" t="s">
        <v>1129</v>
      </c>
      <c r="C55" s="62" t="s">
        <v>1203</v>
      </c>
      <c r="D55" s="62" t="s">
        <v>1204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24.75" customHeight="1" x14ac:dyDescent="0.2">
      <c r="A56" s="19">
        <v>54</v>
      </c>
      <c r="B56" s="62" t="s">
        <v>1129</v>
      </c>
      <c r="C56" s="62" t="s">
        <v>1205</v>
      </c>
      <c r="D56" s="62" t="s">
        <v>38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ht="24.75" customHeight="1" x14ac:dyDescent="0.2">
      <c r="A57" s="19">
        <v>55</v>
      </c>
      <c r="B57" s="62" t="s">
        <v>1129</v>
      </c>
      <c r="C57" s="62" t="s">
        <v>1206</v>
      </c>
      <c r="D57" s="62" t="s">
        <v>1207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ht="24.75" customHeight="1" x14ac:dyDescent="0.2">
      <c r="A58" s="19">
        <v>56</v>
      </c>
      <c r="B58" s="62" t="s">
        <v>1129</v>
      </c>
      <c r="C58" s="62" t="s">
        <v>1208</v>
      </c>
      <c r="D58" s="62" t="s">
        <v>38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ht="24.75" customHeight="1" x14ac:dyDescent="0.2">
      <c r="A59" s="19">
        <v>57</v>
      </c>
      <c r="B59" s="62" t="s">
        <v>1129</v>
      </c>
      <c r="C59" s="62" t="s">
        <v>1209</v>
      </c>
      <c r="D59" s="62" t="s">
        <v>38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ht="24.75" customHeight="1" x14ac:dyDescent="0.2">
      <c r="A60" s="19">
        <v>58</v>
      </c>
      <c r="B60" s="62" t="s">
        <v>1129</v>
      </c>
      <c r="C60" s="62" t="s">
        <v>1210</v>
      </c>
      <c r="D60" s="62" t="s">
        <v>38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ht="24.75" customHeight="1" x14ac:dyDescent="0.2">
      <c r="A61" s="19">
        <v>59</v>
      </c>
      <c r="B61" s="62" t="s">
        <v>1129</v>
      </c>
      <c r="C61" s="62" t="s">
        <v>1211</v>
      </c>
      <c r="D61" s="62" t="s">
        <v>38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ht="24.75" customHeight="1" x14ac:dyDescent="0.2">
      <c r="A62" s="19">
        <v>60</v>
      </c>
      <c r="B62" s="62" t="s">
        <v>1129</v>
      </c>
      <c r="C62" s="62" t="s">
        <v>1212</v>
      </c>
      <c r="D62" s="62" t="s">
        <v>38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ht="24.75" customHeight="1" x14ac:dyDescent="0.2">
      <c r="A63" s="19">
        <v>61</v>
      </c>
      <c r="B63" s="62" t="s">
        <v>1129</v>
      </c>
      <c r="C63" s="62" t="s">
        <v>1213</v>
      </c>
      <c r="D63" s="62" t="s">
        <v>38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 ht="24.75" customHeight="1" x14ac:dyDescent="0.2">
      <c r="A64" s="19">
        <v>62</v>
      </c>
      <c r="B64" s="62" t="s">
        <v>1129</v>
      </c>
      <c r="C64" s="62" t="s">
        <v>1214</v>
      </c>
      <c r="D64" s="62" t="s">
        <v>1215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ht="24.75" customHeight="1" x14ac:dyDescent="0.2">
      <c r="A65" s="19">
        <v>63</v>
      </c>
      <c r="B65" s="62" t="s">
        <v>1129</v>
      </c>
      <c r="C65" s="62" t="s">
        <v>1216</v>
      </c>
      <c r="D65" s="62" t="s">
        <v>1217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ht="24.75" customHeight="1" x14ac:dyDescent="0.2">
      <c r="A66" s="19">
        <v>64</v>
      </c>
      <c r="B66" s="62" t="s">
        <v>1129</v>
      </c>
      <c r="C66" s="62" t="s">
        <v>1218</v>
      </c>
      <c r="D66" s="62" t="s">
        <v>38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  <row r="67" spans="1:35" ht="24.75" customHeight="1" x14ac:dyDescent="0.2">
      <c r="A67" s="19">
        <v>65</v>
      </c>
      <c r="B67" s="62" t="s">
        <v>1129</v>
      </c>
      <c r="C67" s="62" t="s">
        <v>1219</v>
      </c>
      <c r="D67" s="62" t="s">
        <v>38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5" ht="24.75" customHeight="1" x14ac:dyDescent="0.2">
      <c r="A68" s="19">
        <v>66</v>
      </c>
      <c r="B68" s="62" t="s">
        <v>1129</v>
      </c>
      <c r="C68" s="62" t="s">
        <v>1220</v>
      </c>
      <c r="D68" s="62" t="s">
        <v>1221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5" ht="24.75" customHeight="1" x14ac:dyDescent="0.2">
      <c r="A69" s="19">
        <v>67</v>
      </c>
      <c r="B69" s="62" t="s">
        <v>1129</v>
      </c>
      <c r="C69" s="62" t="s">
        <v>1222</v>
      </c>
      <c r="D69" s="62" t="s">
        <v>1223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 ht="24.75" customHeight="1" x14ac:dyDescent="0.2">
      <c r="A70" s="19">
        <v>68</v>
      </c>
      <c r="B70" s="62" t="s">
        <v>1129</v>
      </c>
      <c r="C70" s="62" t="s">
        <v>1224</v>
      </c>
      <c r="D70" s="62" t="s">
        <v>38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 ht="24.75" customHeight="1" x14ac:dyDescent="0.2">
      <c r="A71" s="19">
        <v>69</v>
      </c>
      <c r="B71" s="62" t="s">
        <v>1129</v>
      </c>
      <c r="C71" s="62" t="s">
        <v>1225</v>
      </c>
      <c r="D71" s="62" t="s">
        <v>38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ht="24.75" customHeight="1" x14ac:dyDescent="0.2">
      <c r="A72" s="19">
        <v>70</v>
      </c>
      <c r="B72" s="62" t="s">
        <v>1129</v>
      </c>
      <c r="C72" s="62" t="s">
        <v>1226</v>
      </c>
      <c r="D72" s="62" t="s">
        <v>38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 ht="24.75" customHeight="1" x14ac:dyDescent="0.2">
      <c r="A73" s="19">
        <v>71</v>
      </c>
      <c r="B73" s="62" t="s">
        <v>1129</v>
      </c>
      <c r="C73" s="62" t="s">
        <v>1227</v>
      </c>
      <c r="D73" s="62" t="s">
        <v>38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 ht="24.75" customHeight="1" x14ac:dyDescent="0.2">
      <c r="A74" s="19">
        <v>72</v>
      </c>
      <c r="B74" s="62" t="s">
        <v>1129</v>
      </c>
      <c r="C74" s="62" t="s">
        <v>1228</v>
      </c>
      <c r="D74" s="62" t="s">
        <v>38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5" ht="24.75" customHeight="1" x14ac:dyDescent="0.2">
      <c r="A75" s="19">
        <v>73</v>
      </c>
      <c r="B75" s="62" t="s">
        <v>1129</v>
      </c>
      <c r="C75" s="62" t="s">
        <v>1229</v>
      </c>
      <c r="D75" s="62" t="s">
        <v>38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ht="24.75" customHeight="1" x14ac:dyDescent="0.2">
      <c r="A76" s="19">
        <v>74</v>
      </c>
      <c r="B76" s="62" t="s">
        <v>1129</v>
      </c>
      <c r="C76" s="62" t="s">
        <v>1230</v>
      </c>
      <c r="D76" s="62" t="s">
        <v>38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ht="24.75" customHeight="1" x14ac:dyDescent="0.2">
      <c r="A77" s="19">
        <v>75</v>
      </c>
      <c r="B77" s="62" t="s">
        <v>1129</v>
      </c>
      <c r="C77" s="62" t="s">
        <v>1231</v>
      </c>
      <c r="D77" s="62" t="s">
        <v>1232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5" ht="24.75" customHeight="1" x14ac:dyDescent="0.2">
      <c r="A78" s="19">
        <v>76</v>
      </c>
      <c r="B78" s="62" t="s">
        <v>1129</v>
      </c>
      <c r="C78" s="62" t="s">
        <v>1233</v>
      </c>
      <c r="D78" s="62" t="s">
        <v>38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24.75" customHeight="1" x14ac:dyDescent="0.2">
      <c r="A79" s="19">
        <v>77</v>
      </c>
      <c r="B79" s="62" t="s">
        <v>1129</v>
      </c>
      <c r="C79" s="62" t="s">
        <v>1234</v>
      </c>
      <c r="D79" s="62" t="s">
        <v>38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ht="24.75" customHeight="1" x14ac:dyDescent="0.2">
      <c r="A80" s="19">
        <v>78</v>
      </c>
      <c r="B80" s="62" t="s">
        <v>1129</v>
      </c>
      <c r="C80" s="62" t="s">
        <v>1235</v>
      </c>
      <c r="D80" s="62" t="s">
        <v>38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 ht="24.75" customHeight="1" x14ac:dyDescent="0.2">
      <c r="A81" s="19">
        <v>79</v>
      </c>
      <c r="B81" s="62" t="s">
        <v>1129</v>
      </c>
      <c r="C81" s="62" t="s">
        <v>1236</v>
      </c>
      <c r="D81" s="62" t="s">
        <v>38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24.75" customHeight="1" x14ac:dyDescent="0.2">
      <c r="A82" s="19">
        <v>80</v>
      </c>
      <c r="B82" s="62" t="s">
        <v>1129</v>
      </c>
      <c r="C82" s="62" t="s">
        <v>1237</v>
      </c>
      <c r="D82" s="62" t="s">
        <v>38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24.75" customHeight="1" x14ac:dyDescent="0.2">
      <c r="A83" s="19">
        <v>81</v>
      </c>
      <c r="B83" s="62" t="s">
        <v>1129</v>
      </c>
      <c r="C83" s="62" t="s">
        <v>1238</v>
      </c>
      <c r="D83" s="62" t="s">
        <v>38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 ht="24.75" customHeight="1" x14ac:dyDescent="0.2">
      <c r="A84" s="19">
        <v>82</v>
      </c>
      <c r="B84" s="62" t="s">
        <v>1129</v>
      </c>
      <c r="C84" s="62" t="s">
        <v>1239</v>
      </c>
      <c r="D84" s="62" t="s">
        <v>1240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 ht="24.75" customHeight="1" x14ac:dyDescent="0.2">
      <c r="A85" s="19">
        <v>83</v>
      </c>
      <c r="B85" s="62" t="s">
        <v>1129</v>
      </c>
      <c r="C85" s="62" t="s">
        <v>1241</v>
      </c>
      <c r="D85" s="62" t="s">
        <v>38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 ht="24.75" customHeight="1" x14ac:dyDescent="0.2">
      <c r="A86" s="19">
        <v>84</v>
      </c>
      <c r="B86" s="62" t="s">
        <v>1129</v>
      </c>
      <c r="C86" s="62" t="s">
        <v>1242</v>
      </c>
      <c r="D86" s="62" t="s">
        <v>38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1:35" ht="24.75" customHeight="1" x14ac:dyDescent="0.2">
      <c r="A87" s="19">
        <v>85</v>
      </c>
      <c r="B87" s="62" t="s">
        <v>1129</v>
      </c>
      <c r="C87" s="62" t="s">
        <v>1243</v>
      </c>
      <c r="D87" s="62" t="s">
        <v>38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 ht="24.75" customHeight="1" x14ac:dyDescent="0.2">
      <c r="A88" s="19">
        <v>86</v>
      </c>
      <c r="B88" s="62" t="s">
        <v>1129</v>
      </c>
      <c r="C88" s="62" t="s">
        <v>1244</v>
      </c>
      <c r="D88" s="62" t="s">
        <v>38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 ht="24.75" customHeight="1" x14ac:dyDescent="0.2">
      <c r="A89" s="19">
        <v>87</v>
      </c>
      <c r="B89" s="62" t="s">
        <v>1129</v>
      </c>
      <c r="C89" s="62" t="s">
        <v>1245</v>
      </c>
      <c r="D89" s="62" t="s">
        <v>1246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1:35" ht="24.75" customHeight="1" x14ac:dyDescent="0.2">
      <c r="A90" s="19">
        <v>88</v>
      </c>
      <c r="B90" s="62" t="s">
        <v>1129</v>
      </c>
      <c r="C90" s="62" t="s">
        <v>1247</v>
      </c>
      <c r="D90" s="62" t="s">
        <v>38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1:35" ht="24.75" customHeight="1" x14ac:dyDescent="0.2">
      <c r="A91" s="19">
        <v>89</v>
      </c>
      <c r="B91" s="62" t="s">
        <v>1129</v>
      </c>
      <c r="C91" s="62" t="s">
        <v>1248</v>
      </c>
      <c r="D91" s="62" t="s">
        <v>38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1:35" ht="24.75" customHeight="1" x14ac:dyDescent="0.2">
      <c r="A92" s="19">
        <v>90</v>
      </c>
      <c r="B92" s="62" t="s">
        <v>1129</v>
      </c>
      <c r="C92" s="62" t="s">
        <v>1249</v>
      </c>
      <c r="D92" s="62" t="s">
        <v>1250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24.75" customHeight="1" x14ac:dyDescent="0.2">
      <c r="A93" s="19">
        <v>91</v>
      </c>
      <c r="B93" s="62" t="s">
        <v>1129</v>
      </c>
      <c r="C93" s="62" t="s">
        <v>1251</v>
      </c>
      <c r="D93" s="62" t="s">
        <v>38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 ht="24.75" customHeight="1" x14ac:dyDescent="0.2">
      <c r="A94" s="19">
        <v>92</v>
      </c>
      <c r="B94" s="62" t="s">
        <v>1129</v>
      </c>
      <c r="C94" s="62" t="s">
        <v>1252</v>
      </c>
      <c r="D94" s="62" t="s">
        <v>38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1:35" ht="24.75" customHeight="1" x14ac:dyDescent="0.2">
      <c r="A95" s="19">
        <v>93</v>
      </c>
      <c r="B95" s="62" t="s">
        <v>1129</v>
      </c>
      <c r="C95" s="62" t="s">
        <v>1253</v>
      </c>
      <c r="D95" s="62" t="s">
        <v>38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1:35" ht="24.75" customHeight="1" x14ac:dyDescent="0.2">
      <c r="A96" s="19">
        <v>94</v>
      </c>
      <c r="B96" s="62" t="s">
        <v>1129</v>
      </c>
      <c r="C96" s="62" t="s">
        <v>1254</v>
      </c>
      <c r="D96" s="62" t="s">
        <v>38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</row>
    <row r="97" spans="1:35" ht="24.75" customHeight="1" x14ac:dyDescent="0.2">
      <c r="A97" s="19">
        <v>95</v>
      </c>
      <c r="B97" s="62" t="s">
        <v>1129</v>
      </c>
      <c r="C97" s="62" t="s">
        <v>1255</v>
      </c>
      <c r="D97" s="62" t="s">
        <v>38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</row>
    <row r="98" spans="1:35" ht="24.75" customHeight="1" x14ac:dyDescent="0.2">
      <c r="A98" s="19">
        <v>96</v>
      </c>
      <c r="B98" s="62" t="s">
        <v>1129</v>
      </c>
      <c r="C98" s="62" t="s">
        <v>1256</v>
      </c>
      <c r="D98" s="62" t="s">
        <v>1257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1:35" ht="24.75" customHeight="1" x14ac:dyDescent="0.2">
      <c r="A99" s="19">
        <v>97</v>
      </c>
      <c r="B99" s="62" t="s">
        <v>1129</v>
      </c>
      <c r="C99" s="62" t="s">
        <v>1258</v>
      </c>
      <c r="D99" s="62" t="s">
        <v>38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1:35" ht="24.75" customHeight="1" x14ac:dyDescent="0.2">
      <c r="A100" s="19">
        <v>98</v>
      </c>
      <c r="B100" s="62" t="s">
        <v>1129</v>
      </c>
      <c r="C100" s="62" t="s">
        <v>1259</v>
      </c>
      <c r="D100" s="62" t="s">
        <v>38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1:35" ht="24.75" customHeight="1" x14ac:dyDescent="0.2">
      <c r="A101" s="19">
        <v>99</v>
      </c>
      <c r="B101" s="62" t="s">
        <v>1129</v>
      </c>
      <c r="C101" s="62" t="s">
        <v>1260</v>
      </c>
      <c r="D101" s="62" t="s">
        <v>1261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</row>
    <row r="102" spans="1:35" ht="24.75" customHeight="1" x14ac:dyDescent="0.2">
      <c r="A102" s="54">
        <v>100</v>
      </c>
      <c r="B102" s="62" t="s">
        <v>1129</v>
      </c>
      <c r="C102" s="62" t="s">
        <v>1262</v>
      </c>
      <c r="D102" s="62" t="s">
        <v>1263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</row>
    <row r="103" spans="1:35" ht="33.75" x14ac:dyDescent="0.2">
      <c r="A103" s="19">
        <v>101</v>
      </c>
      <c r="B103" s="62" t="s">
        <v>1129</v>
      </c>
      <c r="C103" s="62" t="s">
        <v>1264</v>
      </c>
      <c r="D103" s="62" t="s">
        <v>38</v>
      </c>
      <c r="E103" s="58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1:35" ht="33.75" x14ac:dyDescent="0.2">
      <c r="A104" s="19">
        <v>102</v>
      </c>
      <c r="B104" s="62" t="s">
        <v>1129</v>
      </c>
      <c r="C104" s="62" t="s">
        <v>1265</v>
      </c>
      <c r="D104" s="62" t="s">
        <v>38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35" ht="33.75" x14ac:dyDescent="0.2">
      <c r="A105" s="19">
        <v>103</v>
      </c>
      <c r="B105" s="62" t="s">
        <v>1129</v>
      </c>
      <c r="C105" s="62" t="s">
        <v>1266</v>
      </c>
      <c r="D105" s="62" t="s">
        <v>38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35" ht="33.75" x14ac:dyDescent="0.2">
      <c r="A106" s="19">
        <v>104</v>
      </c>
      <c r="B106" s="62" t="s">
        <v>1129</v>
      </c>
      <c r="C106" s="62" t="s">
        <v>1267</v>
      </c>
      <c r="D106" s="62" t="s">
        <v>38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1:35" ht="33.75" x14ac:dyDescent="0.2">
      <c r="A107" s="19">
        <v>105</v>
      </c>
      <c r="B107" s="62" t="s">
        <v>1129</v>
      </c>
      <c r="C107" s="62" t="s">
        <v>1268</v>
      </c>
      <c r="D107" s="62" t="s">
        <v>1269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35" ht="33.75" x14ac:dyDescent="0.2">
      <c r="A108" s="19">
        <v>106</v>
      </c>
      <c r="B108" s="62" t="s">
        <v>1129</v>
      </c>
      <c r="C108" s="62" t="s">
        <v>1270</v>
      </c>
      <c r="D108" s="62" t="s">
        <v>1271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 ht="33.75" x14ac:dyDescent="0.2">
      <c r="A109" s="19">
        <v>107</v>
      </c>
      <c r="B109" s="62" t="s">
        <v>1129</v>
      </c>
      <c r="C109" s="62" t="s">
        <v>1272</v>
      </c>
      <c r="D109" s="62" t="s">
        <v>38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35" ht="33.75" x14ac:dyDescent="0.2">
      <c r="A110" s="19">
        <v>108</v>
      </c>
      <c r="B110" s="62" t="s">
        <v>1129</v>
      </c>
      <c r="C110" s="62" t="s">
        <v>1273</v>
      </c>
      <c r="D110" s="62" t="s">
        <v>38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1:35" ht="33.75" x14ac:dyDescent="0.2">
      <c r="A111" s="19">
        <v>109</v>
      </c>
      <c r="B111" s="62" t="s">
        <v>1129</v>
      </c>
      <c r="C111" s="62" t="s">
        <v>1274</v>
      </c>
      <c r="D111" s="62" t="s">
        <v>1275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1:35" ht="33.75" x14ac:dyDescent="0.2">
      <c r="A112" s="19">
        <v>110</v>
      </c>
      <c r="B112" s="62" t="s">
        <v>1129</v>
      </c>
      <c r="C112" s="62" t="s">
        <v>1276</v>
      </c>
      <c r="D112" s="62" t="s">
        <v>38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 ht="33.75" x14ac:dyDescent="0.2">
      <c r="A113" s="19">
        <v>111</v>
      </c>
      <c r="B113" s="62" t="s">
        <v>1129</v>
      </c>
      <c r="C113" s="62" t="s">
        <v>1277</v>
      </c>
      <c r="D113" s="62" t="s">
        <v>38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 ht="33.75" x14ac:dyDescent="0.2">
      <c r="A114" s="54">
        <v>112</v>
      </c>
      <c r="B114" s="62" t="s">
        <v>1129</v>
      </c>
      <c r="C114" s="62" t="s">
        <v>1278</v>
      </c>
      <c r="D114" s="62" t="s">
        <v>38</v>
      </c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</row>
    <row r="115" spans="1:35" ht="33.75" x14ac:dyDescent="0.2">
      <c r="A115" s="19">
        <v>113</v>
      </c>
      <c r="B115" s="61" t="s">
        <v>1129</v>
      </c>
      <c r="C115" s="62" t="s">
        <v>1279</v>
      </c>
      <c r="D115" s="62" t="s">
        <v>38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1:35" ht="33.75" x14ac:dyDescent="0.2">
      <c r="A116" s="19">
        <v>114</v>
      </c>
      <c r="B116" s="61" t="s">
        <v>1129</v>
      </c>
      <c r="C116" s="62" t="s">
        <v>1280</v>
      </c>
      <c r="D116" s="62" t="s">
        <v>38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1:35" ht="45" x14ac:dyDescent="0.2">
      <c r="A117" s="15">
        <v>115</v>
      </c>
      <c r="B117" s="61" t="s">
        <v>1281</v>
      </c>
      <c r="C117" s="62" t="s">
        <v>1282</v>
      </c>
      <c r="D117" s="62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</row>
    <row r="118" spans="1:35" x14ac:dyDescent="0.2">
      <c r="A118" s="15"/>
      <c r="B118" s="61"/>
      <c r="C118" s="62"/>
      <c r="D118" s="62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1:35" x14ac:dyDescent="0.2">
      <c r="A119" s="15"/>
      <c r="B119" s="61"/>
      <c r="C119" s="62"/>
      <c r="D119" s="62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</row>
    <row r="120" spans="1:35" x14ac:dyDescent="0.2">
      <c r="A120" s="15"/>
      <c r="B120" s="61"/>
      <c r="C120" s="61"/>
      <c r="D120" s="61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</row>
  </sheetData>
  <mergeCells count="1">
    <mergeCell ref="A1:AI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workbookViewId="0">
      <selection activeCell="A10" sqref="A10"/>
    </sheetView>
  </sheetViews>
  <sheetFormatPr defaultColWidth="8.7109375" defaultRowHeight="15" x14ac:dyDescent="0.25"/>
  <cols>
    <col min="1" max="1" width="5.28515625" customWidth="1"/>
    <col min="2" max="2" width="10.140625" customWidth="1"/>
    <col min="3" max="3" width="16.7109375" customWidth="1"/>
    <col min="4" max="4" width="6.7109375" customWidth="1"/>
    <col min="5" max="33" width="6.28515625" customWidth="1"/>
  </cols>
  <sheetData>
    <row r="1" spans="1:33" ht="30.75" customHeight="1" x14ac:dyDescent="0.25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3" ht="39" customHeight="1" x14ac:dyDescent="0.25">
      <c r="A2" s="10" t="s">
        <v>17</v>
      </c>
      <c r="B2" s="11" t="s">
        <v>18</v>
      </c>
      <c r="C2" s="12" t="s">
        <v>19</v>
      </c>
      <c r="D2" s="13">
        <v>1</v>
      </c>
      <c r="E2" s="13">
        <v>2</v>
      </c>
      <c r="F2" s="13">
        <v>3</v>
      </c>
      <c r="G2" s="13">
        <v>4</v>
      </c>
      <c r="H2" s="13">
        <v>5</v>
      </c>
      <c r="I2" s="13">
        <v>6</v>
      </c>
      <c r="J2" s="13">
        <v>7</v>
      </c>
      <c r="K2" s="13">
        <v>8</v>
      </c>
      <c r="L2" s="13">
        <v>9</v>
      </c>
      <c r="M2" s="13">
        <v>10</v>
      </c>
      <c r="N2" s="13">
        <v>11</v>
      </c>
      <c r="O2" s="13">
        <v>12</v>
      </c>
      <c r="P2" s="13">
        <v>13</v>
      </c>
      <c r="Q2" s="13">
        <v>14</v>
      </c>
      <c r="R2" s="13">
        <v>15</v>
      </c>
      <c r="S2" s="13">
        <v>16</v>
      </c>
      <c r="T2" s="13">
        <v>17</v>
      </c>
      <c r="U2" s="13">
        <v>18</v>
      </c>
      <c r="V2" s="13">
        <v>19</v>
      </c>
      <c r="W2" s="13">
        <v>20</v>
      </c>
      <c r="X2" s="13">
        <v>21</v>
      </c>
      <c r="Y2" s="13">
        <v>22</v>
      </c>
      <c r="Z2" s="13">
        <v>23</v>
      </c>
      <c r="AA2" s="13">
        <v>24</v>
      </c>
      <c r="AB2" s="13">
        <v>25</v>
      </c>
      <c r="AC2" s="13">
        <v>26</v>
      </c>
      <c r="AD2" s="13">
        <v>27</v>
      </c>
      <c r="AE2" s="13">
        <v>28</v>
      </c>
      <c r="AF2" s="13">
        <v>29</v>
      </c>
      <c r="AG2" s="13">
        <v>30</v>
      </c>
    </row>
    <row r="3" spans="1:33" ht="45.75" x14ac:dyDescent="0.25">
      <c r="A3" s="14">
        <v>1</v>
      </c>
      <c r="B3" s="70" t="s">
        <v>22</v>
      </c>
      <c r="C3" s="70" t="s">
        <v>26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23.25" x14ac:dyDescent="0.25">
      <c r="A4" s="14">
        <v>2</v>
      </c>
      <c r="B4" s="70" t="s">
        <v>23</v>
      </c>
      <c r="C4" s="70" t="s">
        <v>27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23.25" x14ac:dyDescent="0.25">
      <c r="A5" s="14">
        <v>3</v>
      </c>
      <c r="B5" s="70" t="s">
        <v>23</v>
      </c>
      <c r="C5" s="70" t="s">
        <v>28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34.5" x14ac:dyDescent="0.25">
      <c r="A6" s="14">
        <v>4</v>
      </c>
      <c r="B6" s="70" t="s">
        <v>24</v>
      </c>
      <c r="C6" s="70" t="s">
        <v>29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45.75" x14ac:dyDescent="0.25">
      <c r="A7" s="14">
        <v>5</v>
      </c>
      <c r="B7" s="70" t="s">
        <v>25</v>
      </c>
      <c r="C7" s="70" t="s">
        <v>30</v>
      </c>
      <c r="D7" s="31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23.25" x14ac:dyDescent="0.25">
      <c r="A8" s="14">
        <v>6</v>
      </c>
      <c r="B8" s="70" t="s">
        <v>23</v>
      </c>
      <c r="C8" s="70" t="s">
        <v>31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x14ac:dyDescent="0.25">
      <c r="A9" s="14">
        <v>7</v>
      </c>
      <c r="B9" s="70" t="s">
        <v>34</v>
      </c>
      <c r="C9" s="70" t="s">
        <v>32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</sheetData>
  <mergeCells count="1">
    <mergeCell ref="A1:AG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0"/>
  <sheetViews>
    <sheetView workbookViewId="0">
      <selection activeCell="C94" sqref="C94"/>
    </sheetView>
  </sheetViews>
  <sheetFormatPr defaultColWidth="9.140625" defaultRowHeight="12" x14ac:dyDescent="0.2"/>
  <cols>
    <col min="1" max="1" width="4.140625" style="71" customWidth="1"/>
    <col min="2" max="2" width="16.85546875" style="71" customWidth="1"/>
    <col min="3" max="3" width="17" style="71" customWidth="1"/>
    <col min="4" max="4" width="14.42578125" style="71" customWidth="1"/>
    <col min="5" max="5" width="6.28515625" style="71" customWidth="1"/>
    <col min="6" max="6" width="15.7109375" style="71" customWidth="1"/>
    <col min="7" max="34" width="6.28515625" style="71" customWidth="1"/>
    <col min="35" max="16384" width="9.140625" style="71"/>
  </cols>
  <sheetData>
    <row r="1" spans="1:34" ht="30.75" customHeight="1" x14ac:dyDescent="0.2">
      <c r="A1" s="86" t="s">
        <v>36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</row>
    <row r="2" spans="1:34" ht="25.5" customHeight="1" x14ac:dyDescent="0.2">
      <c r="A2" s="72" t="s">
        <v>17</v>
      </c>
      <c r="B2" s="73" t="s">
        <v>18</v>
      </c>
      <c r="C2" s="74" t="s">
        <v>19</v>
      </c>
      <c r="D2" s="74" t="s">
        <v>20</v>
      </c>
      <c r="E2" s="75">
        <v>1</v>
      </c>
      <c r="F2" s="75">
        <v>2</v>
      </c>
      <c r="G2" s="75">
        <v>3</v>
      </c>
      <c r="H2" s="75">
        <v>4</v>
      </c>
      <c r="I2" s="75">
        <v>5</v>
      </c>
      <c r="J2" s="75">
        <v>6</v>
      </c>
      <c r="K2" s="75">
        <v>7</v>
      </c>
      <c r="L2" s="75">
        <v>8</v>
      </c>
      <c r="M2" s="75">
        <v>9</v>
      </c>
      <c r="N2" s="75">
        <v>10</v>
      </c>
      <c r="O2" s="75">
        <v>11</v>
      </c>
      <c r="P2" s="75">
        <v>12</v>
      </c>
      <c r="Q2" s="75">
        <v>13</v>
      </c>
      <c r="R2" s="75">
        <v>14</v>
      </c>
      <c r="S2" s="75">
        <v>15</v>
      </c>
      <c r="T2" s="75">
        <v>16</v>
      </c>
      <c r="U2" s="75">
        <v>17</v>
      </c>
      <c r="V2" s="75">
        <v>18</v>
      </c>
      <c r="W2" s="75">
        <v>19</v>
      </c>
      <c r="X2" s="75">
        <v>20</v>
      </c>
      <c r="Y2" s="75">
        <v>21</v>
      </c>
      <c r="Z2" s="75">
        <v>22</v>
      </c>
      <c r="AA2" s="75">
        <v>23</v>
      </c>
      <c r="AB2" s="75">
        <v>24</v>
      </c>
      <c r="AC2" s="75">
        <v>25</v>
      </c>
      <c r="AD2" s="75">
        <v>26</v>
      </c>
      <c r="AE2" s="75">
        <v>27</v>
      </c>
      <c r="AF2" s="75">
        <v>28</v>
      </c>
      <c r="AG2" s="75">
        <v>29</v>
      </c>
      <c r="AH2" s="75">
        <v>30</v>
      </c>
    </row>
    <row r="3" spans="1:34" ht="19.5" customHeight="1" x14ac:dyDescent="0.2">
      <c r="A3" s="76">
        <v>1</v>
      </c>
      <c r="B3" s="77" t="s">
        <v>4</v>
      </c>
      <c r="C3" s="77" t="s">
        <v>37</v>
      </c>
      <c r="D3" s="77" t="s">
        <v>38</v>
      </c>
      <c r="E3" s="78"/>
      <c r="F3" s="78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79"/>
      <c r="AF3" s="79"/>
      <c r="AG3" s="79"/>
      <c r="AH3" s="79"/>
    </row>
    <row r="4" spans="1:34" ht="19.5" customHeight="1" x14ac:dyDescent="0.2">
      <c r="A4" s="76">
        <v>2</v>
      </c>
      <c r="B4" s="77" t="s">
        <v>4</v>
      </c>
      <c r="C4" s="77" t="s">
        <v>39</v>
      </c>
      <c r="D4" s="77" t="s">
        <v>38</v>
      </c>
      <c r="E4" s="78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8"/>
      <c r="X4" s="78"/>
      <c r="Y4" s="78"/>
      <c r="Z4" s="78"/>
      <c r="AA4" s="78"/>
      <c r="AB4" s="78"/>
      <c r="AC4" s="78"/>
      <c r="AD4" s="78"/>
      <c r="AE4" s="79"/>
      <c r="AF4" s="79"/>
      <c r="AG4" s="79"/>
      <c r="AH4" s="79"/>
    </row>
    <row r="5" spans="1:34" ht="19.5" customHeight="1" x14ac:dyDescent="0.2">
      <c r="A5" s="76">
        <v>3</v>
      </c>
      <c r="B5" s="77" t="s">
        <v>4</v>
      </c>
      <c r="C5" s="77" t="s">
        <v>40</v>
      </c>
      <c r="D5" s="77" t="s">
        <v>38</v>
      </c>
      <c r="E5" s="78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8"/>
      <c r="X5" s="78"/>
      <c r="Y5" s="78"/>
      <c r="Z5" s="78"/>
      <c r="AA5" s="78"/>
      <c r="AB5" s="78"/>
      <c r="AC5" s="78"/>
      <c r="AD5" s="78"/>
      <c r="AE5" s="79"/>
      <c r="AF5" s="79"/>
      <c r="AG5" s="79"/>
      <c r="AH5" s="79"/>
    </row>
    <row r="6" spans="1:34" ht="19.5" customHeight="1" x14ac:dyDescent="0.2">
      <c r="A6" s="76">
        <v>4</v>
      </c>
      <c r="B6" s="77" t="s">
        <v>4</v>
      </c>
      <c r="C6" s="77" t="s">
        <v>41</v>
      </c>
      <c r="D6" s="77" t="s">
        <v>38</v>
      </c>
      <c r="E6" s="78"/>
      <c r="F6" s="78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8"/>
      <c r="X6" s="78"/>
      <c r="Y6" s="78"/>
      <c r="Z6" s="78"/>
      <c r="AA6" s="78"/>
      <c r="AB6" s="78"/>
      <c r="AC6" s="78"/>
      <c r="AD6" s="78"/>
      <c r="AE6" s="79"/>
      <c r="AF6" s="79"/>
      <c r="AG6" s="79"/>
      <c r="AH6" s="79"/>
    </row>
    <row r="7" spans="1:34" ht="19.5" customHeight="1" x14ac:dyDescent="0.2">
      <c r="A7" s="76">
        <v>5</v>
      </c>
      <c r="B7" s="77" t="s">
        <v>4</v>
      </c>
      <c r="C7" s="77" t="s">
        <v>42</v>
      </c>
      <c r="D7" s="77" t="s">
        <v>43</v>
      </c>
      <c r="E7" s="78"/>
      <c r="F7" s="78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8"/>
      <c r="X7" s="78"/>
      <c r="Y7" s="78"/>
      <c r="Z7" s="78"/>
      <c r="AA7" s="78"/>
      <c r="AB7" s="78"/>
      <c r="AC7" s="78"/>
      <c r="AD7" s="78"/>
      <c r="AE7" s="79"/>
      <c r="AF7" s="79"/>
      <c r="AG7" s="79"/>
      <c r="AH7" s="79"/>
    </row>
    <row r="8" spans="1:34" ht="19.5" customHeight="1" x14ac:dyDescent="0.2">
      <c r="A8" s="76">
        <v>6</v>
      </c>
      <c r="B8" s="77" t="s">
        <v>4</v>
      </c>
      <c r="C8" s="77" t="s">
        <v>44</v>
      </c>
      <c r="D8" s="77" t="s">
        <v>38</v>
      </c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8"/>
      <c r="X8" s="78"/>
      <c r="Y8" s="78"/>
      <c r="Z8" s="78"/>
      <c r="AA8" s="78"/>
      <c r="AB8" s="78"/>
      <c r="AC8" s="78"/>
      <c r="AD8" s="78"/>
      <c r="AE8" s="79"/>
      <c r="AF8" s="79"/>
      <c r="AG8" s="79"/>
      <c r="AH8" s="79"/>
    </row>
    <row r="9" spans="1:34" ht="19.5" customHeight="1" x14ac:dyDescent="0.2">
      <c r="A9" s="76">
        <v>7</v>
      </c>
      <c r="B9" s="77" t="s">
        <v>4</v>
      </c>
      <c r="C9" s="77" t="s">
        <v>45</v>
      </c>
      <c r="D9" s="77" t="s">
        <v>38</v>
      </c>
      <c r="E9" s="78"/>
      <c r="F9" s="78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8"/>
      <c r="X9" s="78"/>
      <c r="Y9" s="78"/>
      <c r="Z9" s="78"/>
      <c r="AA9" s="78"/>
      <c r="AB9" s="78"/>
      <c r="AC9" s="78"/>
      <c r="AD9" s="78"/>
      <c r="AE9" s="79"/>
      <c r="AF9" s="79"/>
      <c r="AG9" s="79"/>
      <c r="AH9" s="79"/>
    </row>
    <row r="10" spans="1:34" ht="19.5" customHeight="1" x14ac:dyDescent="0.2">
      <c r="A10" s="76">
        <v>8</v>
      </c>
      <c r="B10" s="77" t="s">
        <v>4</v>
      </c>
      <c r="C10" s="77" t="s">
        <v>46</v>
      </c>
      <c r="D10" s="77" t="s">
        <v>38</v>
      </c>
      <c r="E10" s="78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8"/>
      <c r="X10" s="78"/>
      <c r="Y10" s="78"/>
      <c r="Z10" s="78"/>
      <c r="AA10" s="78"/>
      <c r="AB10" s="78"/>
      <c r="AC10" s="78"/>
      <c r="AD10" s="78"/>
      <c r="AE10" s="79"/>
      <c r="AF10" s="79"/>
      <c r="AG10" s="79"/>
      <c r="AH10" s="79"/>
    </row>
    <row r="11" spans="1:34" ht="19.5" customHeight="1" x14ac:dyDescent="0.2">
      <c r="A11" s="76">
        <v>9</v>
      </c>
      <c r="B11" s="77" t="s">
        <v>4</v>
      </c>
      <c r="C11" s="77" t="s">
        <v>47</v>
      </c>
      <c r="D11" s="77" t="s">
        <v>38</v>
      </c>
      <c r="E11" s="78"/>
      <c r="F11" s="78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8"/>
      <c r="X11" s="78"/>
      <c r="Y11" s="78"/>
      <c r="Z11" s="78"/>
      <c r="AA11" s="78"/>
      <c r="AB11" s="78"/>
      <c r="AC11" s="78"/>
      <c r="AD11" s="78"/>
      <c r="AE11" s="79"/>
      <c r="AF11" s="79"/>
      <c r="AG11" s="79"/>
      <c r="AH11" s="79"/>
    </row>
    <row r="12" spans="1:34" ht="19.5" customHeight="1" x14ac:dyDescent="0.2">
      <c r="A12" s="76">
        <v>10</v>
      </c>
      <c r="B12" s="77" t="s">
        <v>4</v>
      </c>
      <c r="C12" s="77" t="s">
        <v>48</v>
      </c>
      <c r="D12" s="77" t="s">
        <v>38</v>
      </c>
      <c r="E12" s="78"/>
      <c r="F12" s="78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8"/>
      <c r="X12" s="78"/>
      <c r="Y12" s="78"/>
      <c r="Z12" s="78"/>
      <c r="AA12" s="78"/>
      <c r="AB12" s="78"/>
      <c r="AC12" s="78"/>
      <c r="AD12" s="78"/>
      <c r="AE12" s="79"/>
      <c r="AF12" s="79"/>
      <c r="AG12" s="79"/>
      <c r="AH12" s="79"/>
    </row>
    <row r="13" spans="1:34" ht="19.5" customHeight="1" x14ac:dyDescent="0.2">
      <c r="A13" s="76">
        <v>11</v>
      </c>
      <c r="B13" s="77" t="s">
        <v>4</v>
      </c>
      <c r="C13" s="77" t="s">
        <v>49</v>
      </c>
      <c r="D13" s="77" t="s">
        <v>50</v>
      </c>
      <c r="E13" s="78"/>
      <c r="F13" s="78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8"/>
      <c r="X13" s="78"/>
      <c r="Y13" s="78"/>
      <c r="Z13" s="78"/>
      <c r="AA13" s="78"/>
      <c r="AB13" s="78"/>
      <c r="AC13" s="78"/>
      <c r="AD13" s="78"/>
      <c r="AE13" s="79"/>
      <c r="AF13" s="79"/>
      <c r="AG13" s="79"/>
      <c r="AH13" s="79"/>
    </row>
    <row r="14" spans="1:34" ht="19.5" customHeight="1" x14ac:dyDescent="0.2">
      <c r="A14" s="76">
        <v>12</v>
      </c>
      <c r="B14" s="77" t="s">
        <v>4</v>
      </c>
      <c r="C14" s="77" t="s">
        <v>51</v>
      </c>
      <c r="D14" s="77" t="s">
        <v>38</v>
      </c>
      <c r="E14" s="78"/>
      <c r="F14" s="78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8"/>
      <c r="X14" s="78"/>
      <c r="Y14" s="78"/>
      <c r="Z14" s="78"/>
      <c r="AA14" s="78"/>
      <c r="AB14" s="78"/>
      <c r="AC14" s="78"/>
      <c r="AD14" s="78"/>
      <c r="AE14" s="79"/>
      <c r="AF14" s="79"/>
      <c r="AG14" s="79"/>
      <c r="AH14" s="79"/>
    </row>
    <row r="15" spans="1:34" ht="19.5" customHeight="1" x14ac:dyDescent="0.2">
      <c r="A15" s="76">
        <v>13</v>
      </c>
      <c r="B15" s="77" t="s">
        <v>4</v>
      </c>
      <c r="C15" s="77" t="s">
        <v>52</v>
      </c>
      <c r="D15" s="77" t="s">
        <v>53</v>
      </c>
      <c r="E15" s="78"/>
      <c r="F15" s="78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8"/>
      <c r="X15" s="78"/>
      <c r="Y15" s="78"/>
      <c r="Z15" s="78"/>
      <c r="AA15" s="78"/>
      <c r="AB15" s="78"/>
      <c r="AC15" s="78"/>
      <c r="AD15" s="78"/>
      <c r="AE15" s="79"/>
      <c r="AF15" s="79"/>
      <c r="AG15" s="79"/>
      <c r="AH15" s="79"/>
    </row>
    <row r="16" spans="1:34" ht="19.5" customHeight="1" x14ac:dyDescent="0.2">
      <c r="A16" s="76">
        <v>14</v>
      </c>
      <c r="B16" s="77" t="s">
        <v>4</v>
      </c>
      <c r="C16" s="77" t="s">
        <v>54</v>
      </c>
      <c r="D16" s="77" t="s">
        <v>38</v>
      </c>
      <c r="E16" s="78"/>
      <c r="F16" s="78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8"/>
      <c r="X16" s="78"/>
      <c r="Y16" s="78"/>
      <c r="Z16" s="78"/>
      <c r="AA16" s="78"/>
      <c r="AB16" s="78"/>
      <c r="AC16" s="78"/>
      <c r="AD16" s="78"/>
      <c r="AE16" s="79"/>
      <c r="AF16" s="79"/>
      <c r="AG16" s="79"/>
      <c r="AH16" s="79"/>
    </row>
    <row r="17" spans="1:34" ht="19.5" customHeight="1" x14ac:dyDescent="0.2">
      <c r="A17" s="76">
        <v>15</v>
      </c>
      <c r="B17" s="77" t="s">
        <v>4</v>
      </c>
      <c r="C17" s="77" t="s">
        <v>55</v>
      </c>
      <c r="D17" s="77" t="s">
        <v>56</v>
      </c>
      <c r="E17" s="78"/>
      <c r="F17" s="78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8"/>
      <c r="X17" s="78"/>
      <c r="Y17" s="78"/>
      <c r="Z17" s="78"/>
      <c r="AA17" s="78"/>
      <c r="AB17" s="78"/>
      <c r="AC17" s="78"/>
      <c r="AD17" s="78"/>
      <c r="AE17" s="79"/>
      <c r="AF17" s="79"/>
      <c r="AG17" s="79"/>
      <c r="AH17" s="79"/>
    </row>
    <row r="18" spans="1:34" ht="19.5" customHeight="1" x14ac:dyDescent="0.2">
      <c r="A18" s="76">
        <v>16</v>
      </c>
      <c r="B18" s="77" t="s">
        <v>4</v>
      </c>
      <c r="C18" s="77" t="s">
        <v>57</v>
      </c>
      <c r="D18" s="77" t="s">
        <v>38</v>
      </c>
      <c r="E18" s="78"/>
      <c r="F18" s="78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8"/>
      <c r="X18" s="78"/>
      <c r="Y18" s="78"/>
      <c r="Z18" s="78"/>
      <c r="AA18" s="78"/>
      <c r="AB18" s="78"/>
      <c r="AC18" s="78"/>
      <c r="AD18" s="78"/>
      <c r="AE18" s="79"/>
      <c r="AF18" s="79"/>
      <c r="AG18" s="79"/>
      <c r="AH18" s="79"/>
    </row>
    <row r="19" spans="1:34" ht="19.5" customHeight="1" x14ac:dyDescent="0.2">
      <c r="A19" s="76">
        <v>17</v>
      </c>
      <c r="B19" s="77" t="s">
        <v>4</v>
      </c>
      <c r="C19" s="77" t="s">
        <v>58</v>
      </c>
      <c r="D19" s="77" t="s">
        <v>38</v>
      </c>
      <c r="E19" s="78"/>
      <c r="F19" s="78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8"/>
      <c r="X19" s="78"/>
      <c r="Y19" s="78"/>
      <c r="Z19" s="78"/>
      <c r="AA19" s="78"/>
      <c r="AB19" s="78"/>
      <c r="AC19" s="78"/>
      <c r="AD19" s="78"/>
      <c r="AE19" s="79"/>
      <c r="AF19" s="79"/>
      <c r="AG19" s="79"/>
      <c r="AH19" s="79"/>
    </row>
    <row r="20" spans="1:34" ht="19.5" customHeight="1" x14ac:dyDescent="0.2">
      <c r="A20" s="76">
        <v>18</v>
      </c>
      <c r="B20" s="77" t="s">
        <v>4</v>
      </c>
      <c r="C20" s="77" t="s">
        <v>59</v>
      </c>
      <c r="D20" s="77" t="s">
        <v>38</v>
      </c>
      <c r="E20" s="78"/>
      <c r="F20" s="78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8"/>
      <c r="X20" s="78"/>
      <c r="Y20" s="78"/>
      <c r="Z20" s="78"/>
      <c r="AA20" s="78"/>
      <c r="AB20" s="78"/>
      <c r="AC20" s="78"/>
      <c r="AD20" s="78"/>
      <c r="AE20" s="79"/>
      <c r="AF20" s="79"/>
      <c r="AG20" s="79"/>
      <c r="AH20" s="79"/>
    </row>
    <row r="21" spans="1:34" ht="19.5" customHeight="1" x14ac:dyDescent="0.2">
      <c r="A21" s="76">
        <v>19</v>
      </c>
      <c r="B21" s="77" t="s">
        <v>4</v>
      </c>
      <c r="C21" s="77" t="s">
        <v>60</v>
      </c>
      <c r="D21" s="77" t="s">
        <v>38</v>
      </c>
      <c r="E21" s="78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8"/>
      <c r="X21" s="78"/>
      <c r="Y21" s="78"/>
      <c r="Z21" s="78"/>
      <c r="AA21" s="78"/>
      <c r="AB21" s="78"/>
      <c r="AC21" s="78"/>
      <c r="AD21" s="78"/>
      <c r="AE21" s="79"/>
      <c r="AF21" s="79"/>
      <c r="AG21" s="79"/>
      <c r="AH21" s="79"/>
    </row>
    <row r="22" spans="1:34" ht="19.5" customHeight="1" x14ac:dyDescent="0.2">
      <c r="A22" s="76">
        <v>20</v>
      </c>
      <c r="B22" s="77" t="s">
        <v>4</v>
      </c>
      <c r="C22" s="77" t="s">
        <v>61</v>
      </c>
      <c r="D22" s="77" t="s">
        <v>62</v>
      </c>
      <c r="E22" s="78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8"/>
      <c r="X22" s="78"/>
      <c r="Y22" s="78"/>
      <c r="Z22" s="78"/>
      <c r="AA22" s="78"/>
      <c r="AB22" s="78"/>
      <c r="AC22" s="78"/>
      <c r="AD22" s="78"/>
      <c r="AE22" s="79"/>
      <c r="AF22" s="79"/>
      <c r="AG22" s="79"/>
      <c r="AH22" s="79"/>
    </row>
    <row r="23" spans="1:34" ht="19.5" customHeight="1" x14ac:dyDescent="0.2">
      <c r="A23" s="76">
        <v>21</v>
      </c>
      <c r="B23" s="77" t="s">
        <v>4</v>
      </c>
      <c r="C23" s="77" t="s">
        <v>63</v>
      </c>
      <c r="D23" s="77" t="s">
        <v>38</v>
      </c>
      <c r="E23" s="78"/>
      <c r="F23" s="78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8"/>
      <c r="X23" s="78"/>
      <c r="Y23" s="78"/>
      <c r="Z23" s="78"/>
      <c r="AA23" s="78"/>
      <c r="AB23" s="78"/>
      <c r="AC23" s="78"/>
      <c r="AD23" s="78"/>
      <c r="AE23" s="79"/>
      <c r="AF23" s="79"/>
      <c r="AG23" s="79"/>
      <c r="AH23" s="79"/>
    </row>
    <row r="24" spans="1:34" ht="19.5" customHeight="1" x14ac:dyDescent="0.2">
      <c r="A24" s="76">
        <v>22</v>
      </c>
      <c r="B24" s="77" t="s">
        <v>4</v>
      </c>
      <c r="C24" s="77" t="s">
        <v>64</v>
      </c>
      <c r="D24" s="77" t="s">
        <v>38</v>
      </c>
      <c r="E24" s="78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8"/>
      <c r="X24" s="78"/>
      <c r="Y24" s="78"/>
      <c r="Z24" s="78"/>
      <c r="AA24" s="78"/>
      <c r="AB24" s="78"/>
      <c r="AC24" s="78"/>
      <c r="AD24" s="78"/>
      <c r="AE24" s="79"/>
      <c r="AF24" s="79"/>
      <c r="AG24" s="79"/>
      <c r="AH24" s="79"/>
    </row>
    <row r="25" spans="1:34" ht="19.5" customHeight="1" x14ac:dyDescent="0.2">
      <c r="A25" s="76">
        <v>23</v>
      </c>
      <c r="B25" s="77" t="s">
        <v>4</v>
      </c>
      <c r="C25" s="77" t="s">
        <v>65</v>
      </c>
      <c r="D25" s="77" t="s">
        <v>38</v>
      </c>
      <c r="E25" s="78"/>
      <c r="F25" s="78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8"/>
      <c r="X25" s="78"/>
      <c r="Y25" s="78"/>
      <c r="Z25" s="78"/>
      <c r="AA25" s="78"/>
      <c r="AB25" s="78"/>
      <c r="AC25" s="78"/>
      <c r="AD25" s="78"/>
      <c r="AE25" s="79"/>
      <c r="AF25" s="79"/>
      <c r="AG25" s="79"/>
      <c r="AH25" s="79"/>
    </row>
    <row r="26" spans="1:34" ht="19.5" customHeight="1" x14ac:dyDescent="0.2">
      <c r="A26" s="76">
        <v>24</v>
      </c>
      <c r="B26" s="77" t="s">
        <v>4</v>
      </c>
      <c r="C26" s="77" t="s">
        <v>66</v>
      </c>
      <c r="D26" s="77" t="s">
        <v>38</v>
      </c>
      <c r="E26" s="78"/>
      <c r="F26" s="78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8"/>
      <c r="X26" s="78"/>
      <c r="Y26" s="78"/>
      <c r="Z26" s="78"/>
      <c r="AA26" s="78"/>
      <c r="AB26" s="78"/>
      <c r="AC26" s="78"/>
      <c r="AD26" s="78"/>
      <c r="AE26" s="79"/>
      <c r="AF26" s="79"/>
      <c r="AG26" s="79"/>
      <c r="AH26" s="79"/>
    </row>
    <row r="27" spans="1:34" ht="19.5" customHeight="1" x14ac:dyDescent="0.2">
      <c r="A27" s="76">
        <v>25</v>
      </c>
      <c r="B27" s="77" t="s">
        <v>4</v>
      </c>
      <c r="C27" s="77" t="s">
        <v>67</v>
      </c>
      <c r="D27" s="77" t="s">
        <v>38</v>
      </c>
      <c r="E27" s="78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8"/>
      <c r="X27" s="78"/>
      <c r="Y27" s="78"/>
      <c r="Z27" s="78"/>
      <c r="AA27" s="78"/>
      <c r="AB27" s="78"/>
      <c r="AC27" s="78"/>
      <c r="AD27" s="78"/>
      <c r="AE27" s="79"/>
      <c r="AF27" s="79"/>
      <c r="AG27" s="79"/>
      <c r="AH27" s="79"/>
    </row>
    <row r="28" spans="1:34" ht="19.5" customHeight="1" x14ac:dyDescent="0.2">
      <c r="A28" s="76">
        <v>26</v>
      </c>
      <c r="B28" s="77" t="s">
        <v>4</v>
      </c>
      <c r="C28" s="77" t="s">
        <v>68</v>
      </c>
      <c r="D28" s="77" t="s">
        <v>38</v>
      </c>
      <c r="E28" s="78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8"/>
      <c r="X28" s="78"/>
      <c r="Y28" s="78"/>
      <c r="Z28" s="78"/>
      <c r="AA28" s="78"/>
      <c r="AB28" s="78"/>
      <c r="AC28" s="78"/>
      <c r="AD28" s="78"/>
      <c r="AE28" s="79"/>
      <c r="AF28" s="79"/>
      <c r="AG28" s="79"/>
      <c r="AH28" s="79"/>
    </row>
    <row r="29" spans="1:34" ht="19.5" customHeight="1" x14ac:dyDescent="0.2">
      <c r="A29" s="76">
        <v>27</v>
      </c>
      <c r="B29" s="77" t="s">
        <v>4</v>
      </c>
      <c r="C29" s="77" t="s">
        <v>69</v>
      </c>
      <c r="D29" s="77" t="s">
        <v>38</v>
      </c>
      <c r="E29" s="78"/>
      <c r="F29" s="78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8"/>
      <c r="X29" s="78"/>
      <c r="Y29" s="78"/>
      <c r="Z29" s="78"/>
      <c r="AA29" s="78"/>
      <c r="AB29" s="78"/>
      <c r="AC29" s="78"/>
      <c r="AD29" s="78"/>
      <c r="AE29" s="79"/>
      <c r="AF29" s="79"/>
      <c r="AG29" s="79"/>
      <c r="AH29" s="79"/>
    </row>
    <row r="30" spans="1:34" ht="19.5" customHeight="1" x14ac:dyDescent="0.2">
      <c r="A30" s="76">
        <v>28</v>
      </c>
      <c r="B30" s="77" t="s">
        <v>4</v>
      </c>
      <c r="C30" s="77" t="s">
        <v>70</v>
      </c>
      <c r="D30" s="77" t="s">
        <v>38</v>
      </c>
      <c r="E30" s="78"/>
      <c r="F30" s="78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8"/>
      <c r="X30" s="78"/>
      <c r="Y30" s="78"/>
      <c r="Z30" s="78"/>
      <c r="AA30" s="78"/>
      <c r="AB30" s="78"/>
      <c r="AC30" s="78"/>
      <c r="AD30" s="78"/>
      <c r="AE30" s="79"/>
      <c r="AF30" s="79"/>
      <c r="AG30" s="79"/>
      <c r="AH30" s="79"/>
    </row>
    <row r="31" spans="1:34" ht="19.5" customHeight="1" x14ac:dyDescent="0.2">
      <c r="A31" s="76">
        <v>29</v>
      </c>
      <c r="B31" s="77" t="s">
        <v>4</v>
      </c>
      <c r="C31" s="77" t="s">
        <v>71</v>
      </c>
      <c r="D31" s="77" t="s">
        <v>72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</row>
    <row r="32" spans="1:34" ht="19.5" customHeight="1" x14ac:dyDescent="0.2">
      <c r="A32" s="76">
        <v>30</v>
      </c>
      <c r="B32" s="77" t="s">
        <v>4</v>
      </c>
      <c r="C32" s="77" t="s">
        <v>73</v>
      </c>
      <c r="D32" s="77" t="s">
        <v>38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</row>
    <row r="33" spans="1:34" ht="19.5" customHeight="1" x14ac:dyDescent="0.2">
      <c r="A33" s="76">
        <v>31</v>
      </c>
      <c r="B33" s="77" t="s">
        <v>4</v>
      </c>
      <c r="C33" s="77" t="s">
        <v>74</v>
      </c>
      <c r="D33" s="77" t="s">
        <v>38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</row>
    <row r="34" spans="1:34" ht="19.5" customHeight="1" x14ac:dyDescent="0.2">
      <c r="A34" s="76">
        <v>32</v>
      </c>
      <c r="B34" s="77" t="s">
        <v>4</v>
      </c>
      <c r="C34" s="77" t="s">
        <v>75</v>
      </c>
      <c r="D34" s="77" t="s">
        <v>76</v>
      </c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</row>
    <row r="35" spans="1:34" ht="19.5" customHeight="1" x14ac:dyDescent="0.2">
      <c r="A35" s="76">
        <v>33</v>
      </c>
      <c r="B35" s="77" t="s">
        <v>4</v>
      </c>
      <c r="C35" s="77" t="s">
        <v>77</v>
      </c>
      <c r="D35" s="77" t="s">
        <v>38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</row>
    <row r="36" spans="1:34" ht="19.5" customHeight="1" x14ac:dyDescent="0.2">
      <c r="A36" s="76">
        <v>34</v>
      </c>
      <c r="B36" s="77" t="s">
        <v>4</v>
      </c>
      <c r="C36" s="77" t="s">
        <v>78</v>
      </c>
      <c r="D36" s="77" t="s">
        <v>38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</row>
    <row r="37" spans="1:34" ht="19.5" customHeight="1" x14ac:dyDescent="0.2">
      <c r="A37" s="76">
        <v>35</v>
      </c>
      <c r="B37" s="77" t="s">
        <v>4</v>
      </c>
      <c r="C37" s="77" t="s">
        <v>79</v>
      </c>
      <c r="D37" s="77" t="s">
        <v>38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</row>
    <row r="38" spans="1:34" ht="19.5" customHeight="1" x14ac:dyDescent="0.2">
      <c r="A38" s="76">
        <v>36</v>
      </c>
      <c r="B38" s="77" t="s">
        <v>4</v>
      </c>
      <c r="C38" s="77" t="s">
        <v>80</v>
      </c>
      <c r="D38" s="77" t="s">
        <v>81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</row>
    <row r="39" spans="1:34" ht="19.5" customHeight="1" x14ac:dyDescent="0.2">
      <c r="A39" s="76">
        <v>37</v>
      </c>
      <c r="B39" s="77" t="s">
        <v>4</v>
      </c>
      <c r="C39" s="77" t="s">
        <v>82</v>
      </c>
      <c r="D39" s="77" t="s">
        <v>38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</row>
    <row r="40" spans="1:34" ht="19.5" customHeight="1" x14ac:dyDescent="0.2">
      <c r="A40" s="76">
        <v>38</v>
      </c>
      <c r="B40" s="77" t="s">
        <v>4</v>
      </c>
      <c r="C40" s="77" t="s">
        <v>83</v>
      </c>
      <c r="D40" s="77" t="s">
        <v>38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</row>
    <row r="41" spans="1:34" ht="19.5" customHeight="1" x14ac:dyDescent="0.2">
      <c r="A41" s="76">
        <v>39</v>
      </c>
      <c r="B41" s="77" t="s">
        <v>4</v>
      </c>
      <c r="C41" s="77" t="s">
        <v>84</v>
      </c>
      <c r="D41" s="77" t="s">
        <v>38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</row>
    <row r="42" spans="1:34" ht="19.5" customHeight="1" x14ac:dyDescent="0.2">
      <c r="A42" s="76">
        <v>40</v>
      </c>
      <c r="B42" s="77" t="s">
        <v>4</v>
      </c>
      <c r="C42" s="77" t="s">
        <v>85</v>
      </c>
      <c r="D42" s="77" t="s">
        <v>38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</row>
    <row r="43" spans="1:34" ht="19.5" customHeight="1" x14ac:dyDescent="0.2">
      <c r="A43" s="76">
        <v>41</v>
      </c>
      <c r="B43" s="77" t="s">
        <v>4</v>
      </c>
      <c r="C43" s="77" t="s">
        <v>86</v>
      </c>
      <c r="D43" s="77" t="s">
        <v>87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</row>
    <row r="44" spans="1:34" ht="19.5" customHeight="1" x14ac:dyDescent="0.2">
      <c r="A44" s="76">
        <v>42</v>
      </c>
      <c r="B44" s="77" t="s">
        <v>4</v>
      </c>
      <c r="C44" s="77" t="s">
        <v>88</v>
      </c>
      <c r="D44" s="77" t="s">
        <v>38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</row>
    <row r="45" spans="1:34" ht="19.5" customHeight="1" x14ac:dyDescent="0.2">
      <c r="A45" s="76">
        <v>43</v>
      </c>
      <c r="B45" s="77" t="s">
        <v>4</v>
      </c>
      <c r="C45" s="77" t="s">
        <v>89</v>
      </c>
      <c r="D45" s="77" t="s">
        <v>38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</row>
    <row r="46" spans="1:34" ht="19.5" customHeight="1" x14ac:dyDescent="0.2">
      <c r="A46" s="76">
        <v>44</v>
      </c>
      <c r="B46" s="77" t="s">
        <v>4</v>
      </c>
      <c r="C46" s="77" t="s">
        <v>90</v>
      </c>
      <c r="D46" s="77" t="s">
        <v>38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</row>
    <row r="47" spans="1:34" ht="19.5" customHeight="1" x14ac:dyDescent="0.2">
      <c r="A47" s="76">
        <v>45</v>
      </c>
      <c r="B47" s="77" t="s">
        <v>4</v>
      </c>
      <c r="C47" s="77" t="s">
        <v>91</v>
      </c>
      <c r="D47" s="77" t="s">
        <v>38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</row>
    <row r="48" spans="1:34" ht="19.5" customHeight="1" x14ac:dyDescent="0.2">
      <c r="A48" s="76">
        <v>46</v>
      </c>
      <c r="B48" s="77" t="s">
        <v>4</v>
      </c>
      <c r="C48" s="77" t="s">
        <v>92</v>
      </c>
      <c r="D48" s="77" t="s">
        <v>38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</row>
    <row r="49" spans="1:34" ht="19.5" customHeight="1" x14ac:dyDescent="0.2">
      <c r="A49" s="76">
        <v>47</v>
      </c>
      <c r="B49" s="77" t="s">
        <v>4</v>
      </c>
      <c r="C49" s="77" t="s">
        <v>93</v>
      </c>
      <c r="D49" s="77" t="s">
        <v>94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</row>
    <row r="50" spans="1:34" ht="19.5" customHeight="1" x14ac:dyDescent="0.2">
      <c r="A50" s="76">
        <v>48</v>
      </c>
      <c r="B50" s="77" t="s">
        <v>4</v>
      </c>
      <c r="C50" s="77" t="s">
        <v>95</v>
      </c>
      <c r="D50" s="77" t="s">
        <v>38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</row>
    <row r="51" spans="1:34" ht="19.5" customHeight="1" x14ac:dyDescent="0.2">
      <c r="A51" s="76">
        <v>49</v>
      </c>
      <c r="B51" s="77" t="s">
        <v>4</v>
      </c>
      <c r="C51" s="77" t="s">
        <v>96</v>
      </c>
      <c r="D51" s="77" t="s">
        <v>97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</row>
    <row r="52" spans="1:34" ht="19.5" customHeight="1" x14ac:dyDescent="0.2">
      <c r="A52" s="76">
        <v>50</v>
      </c>
      <c r="B52" s="77" t="s">
        <v>4</v>
      </c>
      <c r="C52" s="77" t="s">
        <v>98</v>
      </c>
      <c r="D52" s="77" t="s">
        <v>99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</row>
    <row r="53" spans="1:34" ht="19.5" customHeight="1" x14ac:dyDescent="0.2">
      <c r="A53" s="76">
        <v>51</v>
      </c>
      <c r="B53" s="77" t="s">
        <v>4</v>
      </c>
      <c r="C53" s="77" t="s">
        <v>100</v>
      </c>
      <c r="D53" s="77" t="s">
        <v>38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</row>
    <row r="54" spans="1:34" ht="19.5" customHeight="1" x14ac:dyDescent="0.2">
      <c r="A54" s="76">
        <v>52</v>
      </c>
      <c r="B54" s="77" t="s">
        <v>4</v>
      </c>
      <c r="C54" s="77" t="s">
        <v>101</v>
      </c>
      <c r="D54" s="77" t="s">
        <v>38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</row>
    <row r="55" spans="1:34" ht="19.5" customHeight="1" x14ac:dyDescent="0.2">
      <c r="A55" s="76">
        <v>53</v>
      </c>
      <c r="B55" s="77" t="s">
        <v>4</v>
      </c>
      <c r="C55" s="77" t="s">
        <v>102</v>
      </c>
      <c r="D55" s="77" t="s">
        <v>38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</row>
    <row r="56" spans="1:34" ht="19.5" customHeight="1" x14ac:dyDescent="0.2">
      <c r="A56" s="76">
        <v>54</v>
      </c>
      <c r="B56" s="77" t="s">
        <v>4</v>
      </c>
      <c r="C56" s="77" t="s">
        <v>103</v>
      </c>
      <c r="D56" s="77" t="s">
        <v>104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</row>
    <row r="57" spans="1:34" ht="19.5" customHeight="1" x14ac:dyDescent="0.2">
      <c r="A57" s="76">
        <v>55</v>
      </c>
      <c r="B57" s="77" t="s">
        <v>4</v>
      </c>
      <c r="C57" s="77" t="s">
        <v>105</v>
      </c>
      <c r="D57" s="77" t="s">
        <v>38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</row>
    <row r="58" spans="1:34" ht="19.5" customHeight="1" x14ac:dyDescent="0.2">
      <c r="A58" s="76">
        <v>56</v>
      </c>
      <c r="B58" s="77" t="s">
        <v>4</v>
      </c>
      <c r="C58" s="77" t="s">
        <v>106</v>
      </c>
      <c r="D58" s="77" t="s">
        <v>38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</row>
    <row r="59" spans="1:34" ht="19.5" customHeight="1" x14ac:dyDescent="0.2">
      <c r="A59" s="76">
        <v>57</v>
      </c>
      <c r="B59" s="77" t="s">
        <v>4</v>
      </c>
      <c r="C59" s="77" t="s">
        <v>107</v>
      </c>
      <c r="D59" s="77" t="s">
        <v>38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</row>
    <row r="60" spans="1:34" ht="19.5" customHeight="1" x14ac:dyDescent="0.2">
      <c r="A60" s="76">
        <v>58</v>
      </c>
      <c r="B60" s="77" t="s">
        <v>4</v>
      </c>
      <c r="C60" s="77" t="s">
        <v>108</v>
      </c>
      <c r="D60" s="77" t="s">
        <v>109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</row>
    <row r="61" spans="1:34" ht="19.5" customHeight="1" x14ac:dyDescent="0.2">
      <c r="A61" s="76">
        <v>59</v>
      </c>
      <c r="B61" s="77" t="s">
        <v>4</v>
      </c>
      <c r="C61" s="77" t="s">
        <v>110</v>
      </c>
      <c r="D61" s="77" t="s">
        <v>38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</row>
    <row r="62" spans="1:34" ht="19.5" customHeight="1" x14ac:dyDescent="0.2">
      <c r="A62" s="76">
        <v>60</v>
      </c>
      <c r="B62" s="77" t="s">
        <v>4</v>
      </c>
      <c r="C62" s="77" t="s">
        <v>111</v>
      </c>
      <c r="D62" s="77" t="s">
        <v>112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</row>
    <row r="63" spans="1:34" ht="19.5" customHeight="1" x14ac:dyDescent="0.2">
      <c r="A63" s="76">
        <v>61</v>
      </c>
      <c r="B63" s="77" t="s">
        <v>4</v>
      </c>
      <c r="C63" s="77" t="s">
        <v>113</v>
      </c>
      <c r="D63" s="77" t="s">
        <v>38</v>
      </c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</row>
    <row r="64" spans="1:34" ht="19.5" customHeight="1" x14ac:dyDescent="0.2">
      <c r="A64" s="76">
        <v>62</v>
      </c>
      <c r="B64" s="77" t="s">
        <v>4</v>
      </c>
      <c r="C64" s="77" t="s">
        <v>114</v>
      </c>
      <c r="D64" s="77" t="s">
        <v>115</v>
      </c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</row>
    <row r="65" spans="1:34" ht="19.5" customHeight="1" x14ac:dyDescent="0.2">
      <c r="A65" s="76">
        <v>63</v>
      </c>
      <c r="B65" s="77" t="s">
        <v>4</v>
      </c>
      <c r="C65" s="77" t="s">
        <v>116</v>
      </c>
      <c r="D65" s="77" t="s">
        <v>38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</row>
    <row r="66" spans="1:34" ht="19.5" customHeight="1" x14ac:dyDescent="0.2">
      <c r="A66" s="76">
        <v>64</v>
      </c>
      <c r="B66" s="77" t="s">
        <v>4</v>
      </c>
      <c r="C66" s="77" t="s">
        <v>117</v>
      </c>
      <c r="D66" s="77" t="s">
        <v>38</v>
      </c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</row>
    <row r="67" spans="1:34" ht="19.5" customHeight="1" x14ac:dyDescent="0.2">
      <c r="A67" s="76">
        <v>65</v>
      </c>
      <c r="B67" s="77" t="s">
        <v>4</v>
      </c>
      <c r="C67" s="77" t="s">
        <v>118</v>
      </c>
      <c r="D67" s="77" t="s">
        <v>119</v>
      </c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</row>
    <row r="68" spans="1:34" ht="19.5" customHeight="1" x14ac:dyDescent="0.2">
      <c r="A68" s="76">
        <v>66</v>
      </c>
      <c r="B68" s="77" t="s">
        <v>4</v>
      </c>
      <c r="C68" s="77" t="s">
        <v>120</v>
      </c>
      <c r="D68" s="77" t="s">
        <v>121</v>
      </c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</row>
    <row r="69" spans="1:34" ht="19.5" customHeight="1" x14ac:dyDescent="0.2">
      <c r="A69" s="76">
        <v>67</v>
      </c>
      <c r="B69" s="77" t="s">
        <v>4</v>
      </c>
      <c r="C69" s="77" t="s">
        <v>122</v>
      </c>
      <c r="D69" s="77" t="s">
        <v>38</v>
      </c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</row>
    <row r="70" spans="1:34" ht="19.5" customHeight="1" x14ac:dyDescent="0.2">
      <c r="A70" s="76">
        <v>68</v>
      </c>
      <c r="B70" s="77" t="s">
        <v>4</v>
      </c>
      <c r="C70" s="77" t="s">
        <v>123</v>
      </c>
      <c r="D70" s="77" t="s">
        <v>38</v>
      </c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</row>
    <row r="71" spans="1:34" ht="19.5" customHeight="1" x14ac:dyDescent="0.2">
      <c r="A71" s="76">
        <v>69</v>
      </c>
      <c r="B71" s="77" t="s">
        <v>4</v>
      </c>
      <c r="C71" s="77" t="s">
        <v>124</v>
      </c>
      <c r="D71" s="77" t="s">
        <v>125</v>
      </c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</row>
    <row r="72" spans="1:34" ht="19.5" customHeight="1" x14ac:dyDescent="0.2">
      <c r="A72" s="76">
        <v>70</v>
      </c>
      <c r="B72" s="77" t="s">
        <v>4</v>
      </c>
      <c r="C72" s="77" t="s">
        <v>126</v>
      </c>
      <c r="D72" s="77" t="s">
        <v>38</v>
      </c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</row>
    <row r="73" spans="1:34" ht="19.5" customHeight="1" x14ac:dyDescent="0.2">
      <c r="A73" s="76">
        <v>71</v>
      </c>
      <c r="B73" s="77" t="s">
        <v>4</v>
      </c>
      <c r="C73" s="77" t="s">
        <v>127</v>
      </c>
      <c r="D73" s="77" t="s">
        <v>38</v>
      </c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</row>
    <row r="74" spans="1:34" ht="19.5" customHeight="1" x14ac:dyDescent="0.2">
      <c r="A74" s="76">
        <v>72</v>
      </c>
      <c r="B74" s="77" t="s">
        <v>4</v>
      </c>
      <c r="C74" s="77" t="s">
        <v>128</v>
      </c>
      <c r="D74" s="77" t="s">
        <v>38</v>
      </c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</row>
    <row r="75" spans="1:34" ht="19.5" customHeight="1" x14ac:dyDescent="0.2">
      <c r="A75" s="76">
        <v>73</v>
      </c>
      <c r="B75" s="77" t="s">
        <v>4</v>
      </c>
      <c r="C75" s="77" t="s">
        <v>129</v>
      </c>
      <c r="D75" s="77" t="s">
        <v>38</v>
      </c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</row>
    <row r="76" spans="1:34" ht="19.5" customHeight="1" x14ac:dyDescent="0.2">
      <c r="A76" s="76">
        <v>74</v>
      </c>
      <c r="B76" s="77" t="s">
        <v>4</v>
      </c>
      <c r="C76" s="77" t="s">
        <v>130</v>
      </c>
      <c r="D76" s="77" t="s">
        <v>131</v>
      </c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</row>
    <row r="77" spans="1:34" ht="19.5" customHeight="1" x14ac:dyDescent="0.2">
      <c r="A77" s="76">
        <v>75</v>
      </c>
      <c r="B77" s="77" t="s">
        <v>4</v>
      </c>
      <c r="C77" s="77" t="s">
        <v>132</v>
      </c>
      <c r="D77" s="77" t="s">
        <v>38</v>
      </c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</row>
    <row r="78" spans="1:34" ht="19.5" customHeight="1" x14ac:dyDescent="0.2">
      <c r="A78" s="76"/>
      <c r="B78" s="77"/>
      <c r="C78" s="77"/>
      <c r="D78" s="77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</row>
    <row r="79" spans="1:34" ht="19.5" customHeight="1" x14ac:dyDescent="0.2">
      <c r="A79" s="76"/>
      <c r="B79" s="77"/>
      <c r="C79" s="77"/>
      <c r="D79" s="77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</row>
    <row r="80" spans="1:34" ht="19.5" customHeight="1" x14ac:dyDescent="0.2">
      <c r="A80" s="76"/>
      <c r="B80" s="77"/>
      <c r="C80" s="77"/>
      <c r="D80" s="77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</row>
    <row r="81" spans="1:34" ht="19.5" customHeight="1" x14ac:dyDescent="0.2">
      <c r="A81" s="76"/>
      <c r="B81" s="77"/>
      <c r="C81" s="77"/>
      <c r="D81" s="77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</row>
    <row r="82" spans="1:34" ht="19.5" customHeight="1" x14ac:dyDescent="0.2">
      <c r="A82" s="76"/>
      <c r="B82" s="77"/>
      <c r="C82" s="77"/>
      <c r="D82" s="77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</row>
    <row r="83" spans="1:34" ht="19.5" customHeight="1" x14ac:dyDescent="0.2">
      <c r="A83" s="76"/>
      <c r="B83" s="77"/>
      <c r="C83" s="77"/>
      <c r="D83" s="77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</row>
    <row r="84" spans="1:34" ht="19.5" customHeight="1" x14ac:dyDescent="0.2">
      <c r="A84" s="76"/>
      <c r="B84" s="77"/>
      <c r="C84" s="77"/>
      <c r="D84" s="77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</row>
    <row r="85" spans="1:34" ht="19.5" customHeight="1" x14ac:dyDescent="0.2">
      <c r="A85" s="76"/>
      <c r="B85" s="77"/>
      <c r="C85" s="77"/>
      <c r="D85" s="77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</row>
    <row r="86" spans="1:34" ht="19.5" customHeight="1" x14ac:dyDescent="0.2">
      <c r="A86" s="76"/>
      <c r="B86" s="77"/>
      <c r="C86" s="77"/>
      <c r="D86" s="77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</row>
    <row r="87" spans="1:34" ht="19.5" customHeight="1" x14ac:dyDescent="0.2">
      <c r="A87" s="76"/>
      <c r="B87" s="77"/>
      <c r="C87" s="77"/>
      <c r="D87" s="77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</row>
    <row r="88" spans="1:34" ht="19.5" customHeight="1" x14ac:dyDescent="0.2">
      <c r="A88" s="76"/>
      <c r="B88" s="77"/>
      <c r="C88" s="77"/>
      <c r="D88" s="77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</row>
    <row r="89" spans="1:34" ht="19.5" customHeight="1" x14ac:dyDescent="0.2">
      <c r="A89" s="76"/>
      <c r="B89" s="77"/>
      <c r="C89" s="77"/>
      <c r="D89" s="77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</row>
    <row r="90" spans="1:34" ht="19.5" customHeight="1" x14ac:dyDescent="0.2">
      <c r="A90" s="76"/>
      <c r="B90" s="77"/>
      <c r="C90" s="77"/>
      <c r="D90" s="77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</row>
    <row r="91" spans="1:34" ht="19.5" customHeight="1" x14ac:dyDescent="0.2">
      <c r="A91" s="76"/>
      <c r="B91" s="77"/>
      <c r="C91" s="77"/>
      <c r="D91" s="77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</row>
    <row r="92" spans="1:34" ht="19.5" customHeight="1" x14ac:dyDescent="0.2">
      <c r="A92" s="76"/>
      <c r="B92" s="77"/>
      <c r="C92" s="77"/>
      <c r="D92" s="77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</row>
    <row r="93" spans="1:34" ht="19.5" customHeight="1" x14ac:dyDescent="0.2">
      <c r="A93" s="76"/>
      <c r="B93" s="77"/>
      <c r="C93" s="77"/>
      <c r="D93" s="77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</row>
    <row r="94" spans="1:34" ht="19.5" customHeight="1" x14ac:dyDescent="0.2">
      <c r="A94" s="76"/>
      <c r="B94" s="77"/>
      <c r="C94" s="77"/>
      <c r="D94" s="77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</row>
    <row r="95" spans="1:34" ht="19.5" customHeight="1" x14ac:dyDescent="0.2">
      <c r="A95" s="76"/>
      <c r="B95" s="77"/>
      <c r="C95" s="77"/>
      <c r="D95" s="77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</row>
    <row r="96" spans="1:34" ht="19.5" customHeight="1" x14ac:dyDescent="0.2">
      <c r="A96" s="76"/>
      <c r="B96" s="77"/>
      <c r="C96" s="77"/>
      <c r="D96" s="77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</row>
    <row r="97" spans="1:34" ht="19.5" customHeight="1" x14ac:dyDescent="0.2">
      <c r="A97" s="76"/>
      <c r="B97" s="77"/>
      <c r="C97" s="77"/>
      <c r="D97" s="77"/>
      <c r="E97" s="79"/>
      <c r="F97" s="81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</row>
    <row r="98" spans="1:34" ht="19.5" customHeight="1" x14ac:dyDescent="0.2">
      <c r="A98" s="76"/>
      <c r="B98" s="77"/>
      <c r="C98" s="77"/>
      <c r="D98" s="77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</row>
    <row r="99" spans="1:34" ht="19.5" customHeight="1" x14ac:dyDescent="0.2">
      <c r="A99" s="76"/>
      <c r="B99" s="77"/>
      <c r="C99" s="77"/>
      <c r="D99" s="77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</row>
    <row r="100" spans="1:34" ht="19.5" customHeight="1" x14ac:dyDescent="0.2">
      <c r="A100" s="76"/>
      <c r="B100" s="77"/>
      <c r="C100" s="77"/>
      <c r="D100" s="77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</row>
    <row r="101" spans="1:34" ht="19.5" customHeight="1" x14ac:dyDescent="0.2">
      <c r="A101" s="76"/>
      <c r="B101" s="77"/>
      <c r="C101" s="77"/>
      <c r="D101" s="77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</row>
    <row r="102" spans="1:34" ht="19.5" customHeight="1" x14ac:dyDescent="0.2">
      <c r="A102" s="76"/>
      <c r="B102" s="77"/>
      <c r="C102" s="77"/>
      <c r="D102" s="77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</row>
    <row r="103" spans="1:34" ht="19.5" customHeight="1" x14ac:dyDescent="0.2">
      <c r="A103" s="76"/>
      <c r="B103" s="77"/>
      <c r="C103" s="77"/>
      <c r="D103" s="77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</row>
    <row r="104" spans="1:34" ht="19.5" customHeight="1" x14ac:dyDescent="0.2">
      <c r="A104" s="76"/>
      <c r="B104" s="77"/>
      <c r="C104" s="77"/>
      <c r="D104" s="77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</row>
    <row r="105" spans="1:34" ht="19.5" customHeight="1" x14ac:dyDescent="0.2">
      <c r="A105" s="76"/>
      <c r="B105" s="77"/>
      <c r="C105" s="77"/>
      <c r="D105" s="77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</row>
    <row r="106" spans="1:34" ht="19.5" customHeight="1" x14ac:dyDescent="0.2">
      <c r="A106" s="82"/>
      <c r="B106" s="77"/>
      <c r="C106" s="77"/>
      <c r="D106" s="77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</row>
    <row r="107" spans="1:34" ht="19.5" customHeight="1" x14ac:dyDescent="0.2">
      <c r="A107" s="76"/>
      <c r="B107" s="77"/>
      <c r="C107" s="77"/>
      <c r="D107" s="77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</row>
    <row r="108" spans="1:34" x14ac:dyDescent="0.2">
      <c r="A108" s="76"/>
      <c r="B108" s="77"/>
      <c r="C108" s="77"/>
      <c r="D108" s="77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</row>
    <row r="109" spans="1:34" x14ac:dyDescent="0.2">
      <c r="A109" s="76"/>
      <c r="B109" s="77"/>
      <c r="C109" s="77"/>
      <c r="D109" s="77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</row>
    <row r="110" spans="1:34" x14ac:dyDescent="0.2">
      <c r="A110" s="76"/>
      <c r="B110" s="77"/>
      <c r="C110" s="77"/>
      <c r="D110" s="77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"/>
  <sheetViews>
    <sheetView topLeftCell="A4" workbookViewId="0">
      <selection activeCell="B69" sqref="B69"/>
    </sheetView>
  </sheetViews>
  <sheetFormatPr defaultColWidth="9.140625" defaultRowHeight="11.25" x14ac:dyDescent="0.2"/>
  <cols>
    <col min="1" max="1" width="4.5703125" style="43" customWidth="1"/>
    <col min="2" max="2" width="28" style="43" customWidth="1"/>
    <col min="3" max="3" width="15.140625" style="50" customWidth="1"/>
    <col min="4" max="4" width="16.140625" style="50" customWidth="1"/>
    <col min="5" max="5" width="6.5703125" style="43" customWidth="1"/>
    <col min="6" max="6" width="14.85546875" style="43" customWidth="1"/>
    <col min="7" max="8" width="6.7109375" style="43" customWidth="1"/>
    <col min="9" max="9" width="7.42578125" style="43" customWidth="1"/>
    <col min="10" max="10" width="6.5703125" style="43" customWidth="1"/>
    <col min="11" max="11" width="6.28515625" style="43" customWidth="1"/>
    <col min="12" max="12" width="6.7109375" style="43" customWidth="1"/>
    <col min="13" max="14" width="6.140625" style="43" customWidth="1"/>
    <col min="15" max="15" width="5.85546875" style="43" customWidth="1"/>
    <col min="16" max="16" width="7.7109375" style="43" customWidth="1"/>
    <col min="17" max="18" width="6.28515625" style="43" customWidth="1"/>
    <col min="19" max="19" width="6" style="43" customWidth="1"/>
    <col min="20" max="20" width="6.7109375" style="43" customWidth="1"/>
    <col min="21" max="22" width="6.5703125" style="43" customWidth="1"/>
    <col min="23" max="23" width="6.140625" style="43" customWidth="1"/>
    <col min="24" max="24" width="6.5703125" style="43" customWidth="1"/>
    <col min="25" max="25" width="6.28515625" style="43" customWidth="1"/>
    <col min="26" max="26" width="5.5703125" style="43" customWidth="1"/>
    <col min="27" max="27" width="6.5703125" style="43" customWidth="1"/>
    <col min="28" max="28" width="6.42578125" style="43" customWidth="1"/>
    <col min="29" max="30" width="6.140625" style="43" customWidth="1"/>
    <col min="31" max="31" width="5.85546875" style="43" customWidth="1"/>
    <col min="32" max="32" width="5.7109375" style="43" customWidth="1"/>
    <col min="33" max="33" width="5.5703125" style="43" customWidth="1"/>
    <col min="34" max="34" width="6.7109375" style="43" customWidth="1"/>
    <col min="35" max="16384" width="9.140625" style="43"/>
  </cols>
  <sheetData>
    <row r="1" spans="1:34" ht="24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x14ac:dyDescent="0.2">
      <c r="A2" s="44" t="s">
        <v>17</v>
      </c>
      <c r="B2" s="39" t="s">
        <v>18</v>
      </c>
      <c r="C2" s="45" t="s">
        <v>19</v>
      </c>
      <c r="D2" s="45" t="s">
        <v>20</v>
      </c>
      <c r="E2" s="46">
        <v>1</v>
      </c>
      <c r="F2" s="46">
        <v>2</v>
      </c>
      <c r="G2" s="46">
        <v>3</v>
      </c>
      <c r="H2" s="46">
        <v>4</v>
      </c>
      <c r="I2" s="46">
        <v>5</v>
      </c>
      <c r="J2" s="46">
        <v>6</v>
      </c>
      <c r="K2" s="46">
        <v>7</v>
      </c>
      <c r="L2" s="46">
        <v>8</v>
      </c>
      <c r="M2" s="46">
        <v>9</v>
      </c>
      <c r="N2" s="46">
        <v>10</v>
      </c>
      <c r="O2" s="46">
        <v>11</v>
      </c>
      <c r="P2" s="46">
        <v>12</v>
      </c>
      <c r="Q2" s="46">
        <v>13</v>
      </c>
      <c r="R2" s="46">
        <v>14</v>
      </c>
      <c r="S2" s="46">
        <v>15</v>
      </c>
      <c r="T2" s="46">
        <v>16</v>
      </c>
      <c r="U2" s="46">
        <v>17</v>
      </c>
      <c r="V2" s="46">
        <v>18</v>
      </c>
      <c r="W2" s="46">
        <v>19</v>
      </c>
      <c r="X2" s="46">
        <v>20</v>
      </c>
      <c r="Y2" s="46">
        <v>21</v>
      </c>
      <c r="Z2" s="46">
        <v>22</v>
      </c>
      <c r="AA2" s="46">
        <v>23</v>
      </c>
      <c r="AB2" s="46">
        <v>24</v>
      </c>
      <c r="AC2" s="46">
        <v>25</v>
      </c>
      <c r="AD2" s="46">
        <v>26</v>
      </c>
      <c r="AE2" s="46">
        <v>27</v>
      </c>
      <c r="AF2" s="46">
        <v>28</v>
      </c>
      <c r="AG2" s="46">
        <v>29</v>
      </c>
      <c r="AH2" s="46">
        <v>30</v>
      </c>
    </row>
    <row r="3" spans="1:34" ht="23.25" x14ac:dyDescent="0.25">
      <c r="A3" s="41">
        <v>1</v>
      </c>
      <c r="B3" s="61" t="s">
        <v>5</v>
      </c>
      <c r="C3" s="59" t="s">
        <v>133</v>
      </c>
      <c r="D3" s="59" t="s">
        <v>134</v>
      </c>
      <c r="E3" s="47"/>
      <c r="F3" s="48"/>
      <c r="G3" s="4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/>
      <c r="AG3" s="47"/>
      <c r="AH3" s="47"/>
    </row>
    <row r="4" spans="1:34" ht="23.25" x14ac:dyDescent="0.25">
      <c r="A4" s="41">
        <v>2</v>
      </c>
      <c r="B4" s="61" t="s">
        <v>5</v>
      </c>
      <c r="C4" s="59" t="s">
        <v>135</v>
      </c>
      <c r="D4" s="59" t="s">
        <v>38</v>
      </c>
      <c r="E4" s="47"/>
      <c r="F4" s="48"/>
      <c r="G4" s="48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/>
      <c r="Y4" s="48"/>
      <c r="Z4" s="48"/>
      <c r="AA4" s="48"/>
      <c r="AB4" s="48"/>
      <c r="AC4" s="48"/>
      <c r="AD4" s="48"/>
      <c r="AE4" s="48"/>
      <c r="AF4" s="47"/>
      <c r="AG4" s="47"/>
      <c r="AH4" s="47"/>
    </row>
    <row r="5" spans="1:34" ht="23.25" x14ac:dyDescent="0.25">
      <c r="A5" s="41">
        <v>3</v>
      </c>
      <c r="B5" s="61" t="s">
        <v>5</v>
      </c>
      <c r="C5" s="59" t="s">
        <v>136</v>
      </c>
      <c r="D5" s="59" t="s">
        <v>137</v>
      </c>
      <c r="E5" s="48"/>
      <c r="F5" s="48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48"/>
      <c r="Y5" s="48"/>
      <c r="Z5" s="48"/>
      <c r="AA5" s="48"/>
      <c r="AB5" s="48"/>
      <c r="AC5" s="48"/>
      <c r="AD5" s="48"/>
      <c r="AE5" s="47"/>
      <c r="AF5" s="47"/>
      <c r="AG5" s="47"/>
      <c r="AH5" s="47"/>
    </row>
    <row r="6" spans="1:34" ht="23.25" x14ac:dyDescent="0.25">
      <c r="A6" s="41">
        <v>4</v>
      </c>
      <c r="B6" s="61" t="s">
        <v>5</v>
      </c>
      <c r="C6" s="59" t="s">
        <v>138</v>
      </c>
      <c r="D6" s="59" t="s">
        <v>139</v>
      </c>
      <c r="E6" s="48"/>
      <c r="F6" s="48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8"/>
      <c r="X6" s="48"/>
      <c r="Y6" s="48"/>
      <c r="Z6" s="48"/>
      <c r="AA6" s="48"/>
      <c r="AB6" s="48"/>
      <c r="AC6" s="48"/>
      <c r="AD6" s="48"/>
      <c r="AE6" s="47"/>
      <c r="AF6" s="47"/>
      <c r="AG6" s="47"/>
      <c r="AH6" s="47"/>
    </row>
    <row r="7" spans="1:34" ht="23.25" x14ac:dyDescent="0.25">
      <c r="A7" s="41">
        <v>5</v>
      </c>
      <c r="B7" s="61" t="s">
        <v>5</v>
      </c>
      <c r="C7" s="59" t="s">
        <v>140</v>
      </c>
      <c r="D7" s="59" t="s">
        <v>141</v>
      </c>
      <c r="E7" s="48"/>
      <c r="F7" s="48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48"/>
      <c r="Y7" s="48"/>
      <c r="Z7" s="48"/>
      <c r="AA7" s="48"/>
      <c r="AB7" s="48"/>
      <c r="AC7" s="48"/>
      <c r="AD7" s="48"/>
      <c r="AE7" s="47"/>
      <c r="AF7" s="47"/>
      <c r="AG7" s="47"/>
      <c r="AH7" s="47"/>
    </row>
    <row r="8" spans="1:34" ht="23.25" x14ac:dyDescent="0.25">
      <c r="A8" s="41">
        <v>6</v>
      </c>
      <c r="B8" s="61" t="s">
        <v>5</v>
      </c>
      <c r="C8" s="59" t="s">
        <v>142</v>
      </c>
      <c r="D8" s="59" t="s">
        <v>143</v>
      </c>
      <c r="E8" s="48"/>
      <c r="F8" s="48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48"/>
      <c r="Y8" s="48"/>
      <c r="Z8" s="48"/>
      <c r="AA8" s="48"/>
      <c r="AB8" s="48"/>
      <c r="AC8" s="48"/>
      <c r="AD8" s="48"/>
      <c r="AE8" s="47"/>
      <c r="AF8" s="47"/>
      <c r="AG8" s="47"/>
      <c r="AH8" s="47"/>
    </row>
    <row r="9" spans="1:34" ht="23.25" x14ac:dyDescent="0.25">
      <c r="A9" s="41">
        <v>7</v>
      </c>
      <c r="B9" s="61" t="s">
        <v>5</v>
      </c>
      <c r="C9" s="59" t="s">
        <v>144</v>
      </c>
      <c r="D9" s="59" t="s">
        <v>38</v>
      </c>
      <c r="E9" s="48"/>
      <c r="F9" s="48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48"/>
      <c r="Y9" s="48"/>
      <c r="Z9" s="48"/>
      <c r="AA9" s="48"/>
      <c r="AB9" s="48"/>
      <c r="AC9" s="48"/>
      <c r="AD9" s="48"/>
      <c r="AE9" s="47"/>
      <c r="AF9" s="47"/>
      <c r="AG9" s="47"/>
      <c r="AH9" s="47"/>
    </row>
    <row r="10" spans="1:34" ht="23.25" x14ac:dyDescent="0.25">
      <c r="A10" s="41">
        <v>8</v>
      </c>
      <c r="B10" s="61" t="s">
        <v>5</v>
      </c>
      <c r="C10" s="59" t="s">
        <v>145</v>
      </c>
      <c r="D10" s="59" t="s">
        <v>146</v>
      </c>
      <c r="E10" s="48"/>
      <c r="F10" s="48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  <c r="X10" s="48"/>
      <c r="Y10" s="48"/>
      <c r="Z10" s="48"/>
      <c r="AA10" s="48"/>
      <c r="AB10" s="48"/>
      <c r="AC10" s="48"/>
      <c r="AD10" s="48"/>
      <c r="AE10" s="47"/>
      <c r="AF10" s="47"/>
      <c r="AG10" s="47"/>
      <c r="AH10" s="47"/>
    </row>
    <row r="11" spans="1:34" ht="23.25" x14ac:dyDescent="0.25">
      <c r="A11" s="41">
        <v>9</v>
      </c>
      <c r="B11" s="61" t="s">
        <v>5</v>
      </c>
      <c r="C11" s="59" t="s">
        <v>147</v>
      </c>
      <c r="D11" s="59" t="s">
        <v>148</v>
      </c>
      <c r="E11" s="48"/>
      <c r="F11" s="48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48"/>
      <c r="Y11" s="48"/>
      <c r="Z11" s="48"/>
      <c r="AA11" s="48"/>
      <c r="AB11" s="48"/>
      <c r="AC11" s="48"/>
      <c r="AD11" s="48"/>
      <c r="AE11" s="47"/>
      <c r="AF11" s="47"/>
      <c r="AG11" s="47"/>
      <c r="AH11" s="47"/>
    </row>
    <row r="12" spans="1:34" ht="23.25" x14ac:dyDescent="0.25">
      <c r="A12" s="41">
        <v>10</v>
      </c>
      <c r="B12" s="61" t="s">
        <v>5</v>
      </c>
      <c r="C12" s="59" t="s">
        <v>149</v>
      </c>
      <c r="D12" s="59" t="s">
        <v>150</v>
      </c>
      <c r="E12" s="48"/>
      <c r="F12" s="48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48"/>
      <c r="Y12" s="48"/>
      <c r="Z12" s="48"/>
      <c r="AA12" s="48"/>
      <c r="AB12" s="48"/>
      <c r="AC12" s="48"/>
      <c r="AD12" s="48"/>
      <c r="AE12" s="47"/>
      <c r="AF12" s="47"/>
      <c r="AG12" s="47"/>
      <c r="AH12" s="47"/>
    </row>
    <row r="13" spans="1:34" ht="23.25" x14ac:dyDescent="0.25">
      <c r="A13" s="41">
        <v>11</v>
      </c>
      <c r="B13" s="61" t="s">
        <v>5</v>
      </c>
      <c r="C13" s="59" t="s">
        <v>151</v>
      </c>
      <c r="D13" s="59" t="s">
        <v>152</v>
      </c>
      <c r="E13" s="48"/>
      <c r="F13" s="48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48"/>
      <c r="Y13" s="48"/>
      <c r="Z13" s="48"/>
      <c r="AA13" s="48"/>
      <c r="AB13" s="48"/>
      <c r="AC13" s="48"/>
      <c r="AD13" s="48"/>
      <c r="AE13" s="47"/>
      <c r="AF13" s="47"/>
      <c r="AG13" s="47"/>
      <c r="AH13" s="47"/>
    </row>
    <row r="14" spans="1:34" ht="23.25" x14ac:dyDescent="0.25">
      <c r="A14" s="41">
        <v>12</v>
      </c>
      <c r="B14" s="61" t="s">
        <v>5</v>
      </c>
      <c r="C14" s="59" t="s">
        <v>153</v>
      </c>
      <c r="D14" s="59" t="s">
        <v>154</v>
      </c>
      <c r="E14" s="48"/>
      <c r="F14" s="48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48"/>
      <c r="Y14" s="48"/>
      <c r="Z14" s="48"/>
      <c r="AA14" s="48"/>
      <c r="AB14" s="48"/>
      <c r="AC14" s="48"/>
      <c r="AD14" s="48"/>
      <c r="AE14" s="47"/>
      <c r="AF14" s="47"/>
      <c r="AG14" s="47"/>
      <c r="AH14" s="47"/>
    </row>
    <row r="15" spans="1:34" ht="23.25" x14ac:dyDescent="0.25">
      <c r="A15" s="41">
        <v>13</v>
      </c>
      <c r="B15" s="61" t="s">
        <v>5</v>
      </c>
      <c r="C15" s="59" t="s">
        <v>155</v>
      </c>
      <c r="D15" s="59" t="s">
        <v>38</v>
      </c>
      <c r="E15" s="48"/>
      <c r="F15" s="48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48"/>
      <c r="Y15" s="48"/>
      <c r="Z15" s="48"/>
      <c r="AA15" s="48"/>
      <c r="AB15" s="48"/>
      <c r="AC15" s="48"/>
      <c r="AD15" s="48"/>
      <c r="AE15" s="47"/>
      <c r="AF15" s="47"/>
      <c r="AG15" s="47"/>
      <c r="AH15" s="47"/>
    </row>
    <row r="16" spans="1:34" ht="23.25" x14ac:dyDescent="0.25">
      <c r="A16" s="41">
        <v>14</v>
      </c>
      <c r="B16" s="61" t="s">
        <v>5</v>
      </c>
      <c r="C16" s="59" t="s">
        <v>156</v>
      </c>
      <c r="D16" s="59" t="s">
        <v>38</v>
      </c>
      <c r="E16" s="48"/>
      <c r="F16" s="4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X16" s="48"/>
      <c r="Y16" s="48"/>
      <c r="Z16" s="48"/>
      <c r="AA16" s="48"/>
      <c r="AB16" s="48"/>
      <c r="AC16" s="48"/>
      <c r="AD16" s="48"/>
      <c r="AE16" s="47"/>
      <c r="AF16" s="47"/>
      <c r="AG16" s="47"/>
      <c r="AH16" s="47"/>
    </row>
    <row r="17" spans="1:34" ht="23.25" x14ac:dyDescent="0.25">
      <c r="A17" s="41">
        <v>15</v>
      </c>
      <c r="B17" s="61" t="s">
        <v>5</v>
      </c>
      <c r="C17" s="59" t="s">
        <v>157</v>
      </c>
      <c r="D17" s="59" t="s">
        <v>38</v>
      </c>
      <c r="E17" s="48"/>
      <c r="F17" s="48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48"/>
      <c r="Y17" s="48"/>
      <c r="Z17" s="48"/>
      <c r="AA17" s="48"/>
      <c r="AB17" s="48"/>
      <c r="AC17" s="48"/>
      <c r="AD17" s="48"/>
      <c r="AE17" s="47"/>
      <c r="AF17" s="47"/>
      <c r="AG17" s="47"/>
      <c r="AH17" s="47"/>
    </row>
    <row r="18" spans="1:34" ht="23.25" x14ac:dyDescent="0.25">
      <c r="A18" s="41">
        <v>16</v>
      </c>
      <c r="B18" s="61" t="s">
        <v>5</v>
      </c>
      <c r="C18" s="59" t="s">
        <v>158</v>
      </c>
      <c r="D18" s="59" t="s">
        <v>38</v>
      </c>
      <c r="E18" s="48"/>
      <c r="F18" s="48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48"/>
      <c r="Y18" s="48"/>
      <c r="Z18" s="48"/>
      <c r="AA18" s="48"/>
      <c r="AB18" s="48"/>
      <c r="AC18" s="48"/>
      <c r="AD18" s="48"/>
      <c r="AE18" s="47"/>
      <c r="AF18" s="47"/>
      <c r="AG18" s="47"/>
      <c r="AH18" s="47"/>
    </row>
    <row r="19" spans="1:34" ht="23.25" x14ac:dyDescent="0.25">
      <c r="A19" s="41">
        <v>17</v>
      </c>
      <c r="B19" s="61" t="s">
        <v>5</v>
      </c>
      <c r="C19" s="59" t="s">
        <v>159</v>
      </c>
      <c r="D19" s="59" t="s">
        <v>38</v>
      </c>
      <c r="E19" s="48"/>
      <c r="F19" s="48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  <c r="X19" s="48"/>
      <c r="Y19" s="48"/>
      <c r="Z19" s="48"/>
      <c r="AA19" s="48"/>
      <c r="AB19" s="48"/>
      <c r="AC19" s="48"/>
      <c r="AD19" s="48"/>
      <c r="AE19" s="47"/>
      <c r="AF19" s="47"/>
      <c r="AG19" s="47"/>
      <c r="AH19" s="47"/>
    </row>
    <row r="20" spans="1:34" ht="23.25" x14ac:dyDescent="0.25">
      <c r="A20" s="41">
        <v>18</v>
      </c>
      <c r="B20" s="61" t="s">
        <v>5</v>
      </c>
      <c r="C20" s="59" t="s">
        <v>160</v>
      </c>
      <c r="D20" s="59" t="s">
        <v>38</v>
      </c>
      <c r="E20" s="48"/>
      <c r="F20" s="48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48"/>
      <c r="Y20" s="48"/>
      <c r="Z20" s="48"/>
      <c r="AA20" s="48"/>
      <c r="AB20" s="48"/>
      <c r="AC20" s="48"/>
      <c r="AD20" s="48"/>
      <c r="AE20" s="47"/>
      <c r="AF20" s="47"/>
      <c r="AG20" s="47"/>
      <c r="AH20" s="47"/>
    </row>
    <row r="21" spans="1:34" ht="23.25" x14ac:dyDescent="0.25">
      <c r="A21" s="41">
        <v>19</v>
      </c>
      <c r="B21" s="61" t="s">
        <v>5</v>
      </c>
      <c r="C21" s="59" t="s">
        <v>161</v>
      </c>
      <c r="D21" s="59" t="s">
        <v>38</v>
      </c>
      <c r="E21" s="48"/>
      <c r="F21" s="48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48"/>
      <c r="Y21" s="48"/>
      <c r="Z21" s="48"/>
      <c r="AA21" s="48"/>
      <c r="AB21" s="48"/>
      <c r="AC21" s="48"/>
      <c r="AD21" s="48"/>
      <c r="AE21" s="47"/>
      <c r="AF21" s="47"/>
      <c r="AG21" s="47"/>
      <c r="AH21" s="47"/>
    </row>
    <row r="22" spans="1:34" ht="23.25" x14ac:dyDescent="0.25">
      <c r="A22" s="41">
        <v>20</v>
      </c>
      <c r="B22" s="61" t="s">
        <v>5</v>
      </c>
      <c r="C22" s="59" t="s">
        <v>162</v>
      </c>
      <c r="D22" s="59" t="s">
        <v>38</v>
      </c>
      <c r="E22" s="48"/>
      <c r="F22" s="4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47"/>
      <c r="AF22" s="47"/>
      <c r="AG22" s="47"/>
      <c r="AH22" s="47"/>
    </row>
    <row r="23" spans="1:34" ht="23.25" x14ac:dyDescent="0.25">
      <c r="A23" s="41">
        <v>21</v>
      </c>
      <c r="B23" s="61" t="s">
        <v>5</v>
      </c>
      <c r="C23" s="59" t="s">
        <v>163</v>
      </c>
      <c r="D23" s="59" t="s">
        <v>164</v>
      </c>
      <c r="E23" s="48"/>
      <c r="F23" s="48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48"/>
      <c r="Y23" s="48"/>
      <c r="Z23" s="48"/>
      <c r="AA23" s="48"/>
      <c r="AB23" s="48"/>
      <c r="AC23" s="48"/>
      <c r="AD23" s="48"/>
      <c r="AE23" s="47"/>
      <c r="AF23" s="47"/>
      <c r="AG23" s="47"/>
      <c r="AH23" s="47"/>
    </row>
    <row r="24" spans="1:34" ht="23.25" x14ac:dyDescent="0.25">
      <c r="A24" s="41">
        <v>22</v>
      </c>
      <c r="B24" s="61" t="s">
        <v>5</v>
      </c>
      <c r="C24" s="59" t="s">
        <v>165</v>
      </c>
      <c r="D24" s="59" t="s">
        <v>38</v>
      </c>
      <c r="E24" s="48"/>
      <c r="F24" s="48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48"/>
      <c r="Y24" s="48"/>
      <c r="Z24" s="48"/>
      <c r="AA24" s="48"/>
      <c r="AB24" s="48"/>
      <c r="AC24" s="48"/>
      <c r="AD24" s="48"/>
      <c r="AE24" s="47"/>
      <c r="AF24" s="47"/>
      <c r="AG24" s="47"/>
      <c r="AH24" s="47"/>
    </row>
    <row r="25" spans="1:34" ht="23.25" x14ac:dyDescent="0.25">
      <c r="A25" s="41">
        <v>23</v>
      </c>
      <c r="B25" s="61" t="s">
        <v>5</v>
      </c>
      <c r="C25" s="59" t="s">
        <v>166</v>
      </c>
      <c r="D25" s="59" t="s">
        <v>38</v>
      </c>
      <c r="E25" s="48"/>
      <c r="F25" s="48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8"/>
      <c r="X25" s="48"/>
      <c r="Y25" s="48"/>
      <c r="Z25" s="48"/>
      <c r="AA25" s="48"/>
      <c r="AB25" s="48"/>
      <c r="AC25" s="48"/>
      <c r="AD25" s="48"/>
      <c r="AE25" s="47"/>
      <c r="AF25" s="47"/>
      <c r="AG25" s="47"/>
      <c r="AH25" s="47"/>
    </row>
    <row r="26" spans="1:34" ht="23.25" x14ac:dyDescent="0.25">
      <c r="A26" s="41">
        <v>24</v>
      </c>
      <c r="B26" s="61" t="s">
        <v>5</v>
      </c>
      <c r="C26" s="59" t="s">
        <v>167</v>
      </c>
      <c r="D26" s="59" t="s">
        <v>38</v>
      </c>
      <c r="E26" s="48"/>
      <c r="F26" s="48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48"/>
      <c r="Y26" s="48"/>
      <c r="Z26" s="48"/>
      <c r="AA26" s="48"/>
      <c r="AB26" s="48"/>
      <c r="AC26" s="48"/>
      <c r="AD26" s="48"/>
      <c r="AE26" s="47"/>
      <c r="AF26" s="47"/>
      <c r="AG26" s="47"/>
      <c r="AH26" s="47"/>
    </row>
    <row r="27" spans="1:34" ht="23.25" x14ac:dyDescent="0.25">
      <c r="A27" s="41">
        <v>25</v>
      </c>
      <c r="B27" s="61" t="s">
        <v>5</v>
      </c>
      <c r="C27" s="59" t="s">
        <v>168</v>
      </c>
      <c r="D27" s="59" t="s">
        <v>38</v>
      </c>
      <c r="E27" s="48"/>
      <c r="F27" s="48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48"/>
      <c r="Y27" s="48"/>
      <c r="Z27" s="48"/>
      <c r="AA27" s="48"/>
      <c r="AB27" s="48"/>
      <c r="AC27" s="48"/>
      <c r="AD27" s="48"/>
      <c r="AE27" s="47"/>
      <c r="AF27" s="47"/>
      <c r="AG27" s="47"/>
      <c r="AH27" s="47"/>
    </row>
    <row r="28" spans="1:34" ht="23.25" x14ac:dyDescent="0.25">
      <c r="A28" s="41">
        <v>26</v>
      </c>
      <c r="B28" s="61" t="s">
        <v>5</v>
      </c>
      <c r="C28" s="59" t="s">
        <v>169</v>
      </c>
      <c r="D28" s="59" t="s">
        <v>38</v>
      </c>
      <c r="E28" s="48"/>
      <c r="F28" s="48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48"/>
      <c r="Y28" s="48"/>
      <c r="Z28" s="48"/>
      <c r="AA28" s="48"/>
      <c r="AB28" s="48"/>
      <c r="AC28" s="48"/>
      <c r="AD28" s="48"/>
      <c r="AE28" s="47"/>
      <c r="AF28" s="47"/>
      <c r="AG28" s="47"/>
      <c r="AH28" s="47"/>
    </row>
    <row r="29" spans="1:34" ht="23.25" x14ac:dyDescent="0.25">
      <c r="A29" s="41">
        <v>27</v>
      </c>
      <c r="B29" s="61" t="s">
        <v>5</v>
      </c>
      <c r="C29" s="59" t="s">
        <v>170</v>
      </c>
      <c r="D29" s="59" t="s">
        <v>38</v>
      </c>
      <c r="E29" s="48"/>
      <c r="F29" s="48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48"/>
      <c r="Y29" s="48"/>
      <c r="Z29" s="48"/>
      <c r="AA29" s="48"/>
      <c r="AB29" s="48"/>
      <c r="AC29" s="48"/>
      <c r="AD29" s="48"/>
      <c r="AE29" s="47"/>
      <c r="AF29" s="47"/>
      <c r="AG29" s="47"/>
      <c r="AH29" s="47"/>
    </row>
    <row r="30" spans="1:34" ht="23.25" x14ac:dyDescent="0.25">
      <c r="A30" s="41">
        <v>28</v>
      </c>
      <c r="B30" s="61" t="s">
        <v>5</v>
      </c>
      <c r="C30" s="59" t="s">
        <v>171</v>
      </c>
      <c r="D30" s="59" t="s">
        <v>38</v>
      </c>
      <c r="E30" s="48"/>
      <c r="F30" s="48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48"/>
      <c r="Y30" s="48"/>
      <c r="Z30" s="48"/>
      <c r="AA30" s="48"/>
      <c r="AB30" s="48"/>
      <c r="AC30" s="48"/>
      <c r="AD30" s="48"/>
      <c r="AE30" s="47"/>
      <c r="AF30" s="47"/>
      <c r="AG30" s="47"/>
      <c r="AH30" s="47"/>
    </row>
    <row r="31" spans="1:34" ht="23.25" x14ac:dyDescent="0.25">
      <c r="A31" s="41">
        <v>29</v>
      </c>
      <c r="B31" s="61" t="s">
        <v>5</v>
      </c>
      <c r="C31" s="59" t="s">
        <v>172</v>
      </c>
      <c r="D31" s="59" t="s">
        <v>38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ht="23.25" x14ac:dyDescent="0.25">
      <c r="A32" s="41">
        <v>30</v>
      </c>
      <c r="B32" s="61" t="s">
        <v>5</v>
      </c>
      <c r="C32" s="59" t="s">
        <v>173</v>
      </c>
      <c r="D32" s="59" t="s">
        <v>174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34" ht="23.25" x14ac:dyDescent="0.25">
      <c r="A33" s="41">
        <v>31</v>
      </c>
      <c r="B33" s="61" t="s">
        <v>5</v>
      </c>
      <c r="C33" s="59" t="s">
        <v>175</v>
      </c>
      <c r="D33" s="59" t="s">
        <v>38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4" ht="23.25" x14ac:dyDescent="0.25">
      <c r="A34" s="41">
        <v>32</v>
      </c>
      <c r="B34" s="61" t="s">
        <v>5</v>
      </c>
      <c r="C34" s="59" t="s">
        <v>176</v>
      </c>
      <c r="D34" s="59" t="s">
        <v>38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4" ht="23.25" x14ac:dyDescent="0.25">
      <c r="A35" s="41">
        <v>33</v>
      </c>
      <c r="B35" s="61" t="s">
        <v>5</v>
      </c>
      <c r="C35" s="59" t="s">
        <v>177</v>
      </c>
      <c r="D35" s="59" t="s">
        <v>38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4" ht="23.25" x14ac:dyDescent="0.25">
      <c r="A36" s="41">
        <v>34</v>
      </c>
      <c r="B36" s="61" t="s">
        <v>5</v>
      </c>
      <c r="C36" s="59" t="s">
        <v>178</v>
      </c>
      <c r="D36" s="59" t="s">
        <v>38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4" ht="23.25" x14ac:dyDescent="0.25">
      <c r="A37" s="41">
        <v>35</v>
      </c>
      <c r="B37" s="61" t="s">
        <v>5</v>
      </c>
      <c r="C37" s="59" t="s">
        <v>179</v>
      </c>
      <c r="D37" s="59" t="s">
        <v>38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1:34" ht="23.25" x14ac:dyDescent="0.25">
      <c r="A38" s="41">
        <v>36</v>
      </c>
      <c r="B38" s="61" t="s">
        <v>5</v>
      </c>
      <c r="C38" s="59" t="s">
        <v>180</v>
      </c>
      <c r="D38" s="59" t="s">
        <v>38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1:34" ht="23.25" x14ac:dyDescent="0.25">
      <c r="A39" s="41">
        <v>37</v>
      </c>
      <c r="B39" s="61" t="s">
        <v>5</v>
      </c>
      <c r="C39" s="59" t="s">
        <v>181</v>
      </c>
      <c r="D39" s="59" t="s">
        <v>182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1:34" ht="23.25" x14ac:dyDescent="0.25">
      <c r="A40" s="41">
        <v>38</v>
      </c>
      <c r="B40" s="61" t="s">
        <v>5</v>
      </c>
      <c r="C40" s="59" t="s">
        <v>183</v>
      </c>
      <c r="D40" s="59" t="s">
        <v>184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1:34" ht="23.25" x14ac:dyDescent="0.25">
      <c r="A41" s="41">
        <v>39</v>
      </c>
      <c r="B41" s="61" t="s">
        <v>5</v>
      </c>
      <c r="C41" s="59" t="s">
        <v>185</v>
      </c>
      <c r="D41" s="59" t="s">
        <v>38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1:34" ht="23.25" x14ac:dyDescent="0.25">
      <c r="A42" s="41">
        <v>40</v>
      </c>
      <c r="B42" s="61" t="s">
        <v>5</v>
      </c>
      <c r="C42" s="59" t="s">
        <v>186</v>
      </c>
      <c r="D42" s="59" t="s">
        <v>187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</row>
    <row r="43" spans="1:34" ht="23.25" x14ac:dyDescent="0.25">
      <c r="A43" s="41">
        <v>41</v>
      </c>
      <c r="B43" s="61" t="s">
        <v>5</v>
      </c>
      <c r="C43" s="59" t="s">
        <v>188</v>
      </c>
      <c r="D43" s="59" t="s">
        <v>38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</row>
    <row r="44" spans="1:34" ht="23.25" x14ac:dyDescent="0.25">
      <c r="A44" s="41">
        <v>42</v>
      </c>
      <c r="B44" s="61" t="s">
        <v>5</v>
      </c>
      <c r="C44" s="59" t="s">
        <v>189</v>
      </c>
      <c r="D44" s="59" t="s">
        <v>38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</row>
    <row r="45" spans="1:34" ht="23.25" x14ac:dyDescent="0.25">
      <c r="A45" s="41">
        <v>43</v>
      </c>
      <c r="B45" s="61" t="s">
        <v>5</v>
      </c>
      <c r="C45" s="59" t="s">
        <v>190</v>
      </c>
      <c r="D45" s="59" t="s">
        <v>38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</row>
    <row r="46" spans="1:34" ht="23.25" x14ac:dyDescent="0.25">
      <c r="A46" s="41">
        <v>44</v>
      </c>
      <c r="B46" s="61" t="s">
        <v>5</v>
      </c>
      <c r="C46" s="59" t="s">
        <v>191</v>
      </c>
      <c r="D46" s="59" t="s">
        <v>192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</row>
    <row r="47" spans="1:34" ht="23.25" x14ac:dyDescent="0.25">
      <c r="A47" s="41">
        <v>45</v>
      </c>
      <c r="B47" s="61" t="s">
        <v>5</v>
      </c>
      <c r="C47" s="59" t="s">
        <v>193</v>
      </c>
      <c r="D47" s="59" t="s">
        <v>38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</row>
    <row r="48" spans="1:34" ht="23.25" x14ac:dyDescent="0.25">
      <c r="A48" s="41">
        <v>46</v>
      </c>
      <c r="B48" s="61" t="s">
        <v>5</v>
      </c>
      <c r="C48" s="59" t="s">
        <v>194</v>
      </c>
      <c r="D48" s="59" t="s">
        <v>38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</row>
    <row r="49" spans="1:34" ht="23.25" x14ac:dyDescent="0.25">
      <c r="A49" s="41">
        <v>47</v>
      </c>
      <c r="B49" s="61" t="s">
        <v>5</v>
      </c>
      <c r="C49" s="59" t="s">
        <v>195</v>
      </c>
      <c r="D49" s="59" t="s">
        <v>38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</row>
    <row r="50" spans="1:34" ht="23.25" x14ac:dyDescent="0.25">
      <c r="A50" s="41">
        <v>48</v>
      </c>
      <c r="B50" s="61" t="s">
        <v>5</v>
      </c>
      <c r="C50" s="59" t="s">
        <v>196</v>
      </c>
      <c r="D50" s="59" t="s">
        <v>38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</row>
    <row r="51" spans="1:34" ht="23.25" x14ac:dyDescent="0.25">
      <c r="A51" s="41">
        <v>49</v>
      </c>
      <c r="B51" s="61" t="s">
        <v>5</v>
      </c>
      <c r="C51" s="59" t="s">
        <v>197</v>
      </c>
      <c r="D51" s="59" t="s">
        <v>198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</row>
    <row r="52" spans="1:34" ht="23.25" x14ac:dyDescent="0.25">
      <c r="A52" s="41">
        <v>50</v>
      </c>
      <c r="B52" s="61" t="s">
        <v>5</v>
      </c>
      <c r="C52" s="59" t="s">
        <v>199</v>
      </c>
      <c r="D52" s="59" t="s">
        <v>38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</row>
    <row r="53" spans="1:34" ht="23.25" x14ac:dyDescent="0.25">
      <c r="A53" s="41">
        <v>51</v>
      </c>
      <c r="B53" s="61" t="s">
        <v>5</v>
      </c>
      <c r="C53" s="59" t="s">
        <v>200</v>
      </c>
      <c r="D53" s="59" t="s">
        <v>38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</row>
    <row r="54" spans="1:34" ht="34.5" x14ac:dyDescent="0.25">
      <c r="A54" s="41">
        <v>52</v>
      </c>
      <c r="B54" s="61" t="s">
        <v>1283</v>
      </c>
      <c r="C54" s="59" t="s">
        <v>1284</v>
      </c>
      <c r="D54" s="5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</row>
    <row r="55" spans="1:34" ht="15" x14ac:dyDescent="0.25">
      <c r="A55" s="41"/>
      <c r="B55" s="61"/>
      <c r="C55" s="59"/>
      <c r="D55" s="5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</row>
    <row r="56" spans="1:34" ht="15" x14ac:dyDescent="0.25">
      <c r="A56" s="41"/>
      <c r="B56" s="61"/>
      <c r="C56" s="59"/>
      <c r="D56" s="5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</row>
    <row r="57" spans="1:34" ht="15" x14ac:dyDescent="0.25">
      <c r="A57" s="41"/>
      <c r="B57" s="61"/>
      <c r="C57" s="59"/>
      <c r="D57" s="59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</row>
    <row r="58" spans="1:34" ht="15" x14ac:dyDescent="0.25">
      <c r="A58" s="41"/>
      <c r="B58" s="61"/>
      <c r="C58" s="59"/>
      <c r="D58" s="59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</row>
    <row r="59" spans="1:34" ht="15" x14ac:dyDescent="0.25">
      <c r="A59" s="41"/>
      <c r="B59" s="61"/>
      <c r="C59" s="59"/>
      <c r="D59" s="59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</row>
    <row r="60" spans="1:34" ht="15" x14ac:dyDescent="0.25">
      <c r="A60" s="41"/>
      <c r="B60" s="61"/>
      <c r="C60" s="59"/>
      <c r="D60" s="5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</row>
    <row r="61" spans="1:34" ht="15" x14ac:dyDescent="0.25">
      <c r="A61" s="41"/>
      <c r="B61" s="61"/>
      <c r="C61" s="59"/>
      <c r="D61" s="5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</row>
    <row r="62" spans="1:34" ht="15" x14ac:dyDescent="0.25">
      <c r="A62" s="41"/>
      <c r="B62" s="61"/>
      <c r="C62" s="59"/>
      <c r="D62" s="5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</row>
    <row r="63" spans="1:34" ht="15" x14ac:dyDescent="0.25">
      <c r="A63" s="41"/>
      <c r="B63" s="61"/>
      <c r="C63" s="59"/>
      <c r="D63" s="59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</row>
    <row r="64" spans="1:34" ht="15" x14ac:dyDescent="0.25">
      <c r="A64" s="41"/>
      <c r="B64" s="61"/>
      <c r="C64" s="59"/>
      <c r="D64" s="59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</row>
    <row r="65" spans="1:34" ht="15" x14ac:dyDescent="0.25">
      <c r="A65" s="41"/>
      <c r="B65" s="61"/>
      <c r="C65" s="59"/>
      <c r="D65" s="59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</row>
    <row r="66" spans="1:34" ht="15" x14ac:dyDescent="0.25">
      <c r="A66" s="41"/>
      <c r="B66" s="61"/>
      <c r="C66" s="59"/>
      <c r="D66" s="5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</row>
    <row r="67" spans="1:34" ht="15" x14ac:dyDescent="0.25">
      <c r="A67" s="41"/>
      <c r="B67" s="61"/>
      <c r="C67" s="59"/>
      <c r="D67" s="59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</row>
    <row r="68" spans="1:34" ht="15" x14ac:dyDescent="0.25">
      <c r="A68" s="41"/>
      <c r="B68" s="61"/>
      <c r="C68" s="59"/>
      <c r="D68" s="5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</row>
    <row r="69" spans="1:34" ht="15" x14ac:dyDescent="0.25">
      <c r="A69" s="41"/>
      <c r="B69" s="61"/>
      <c r="C69" s="59"/>
      <c r="D69" s="5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</row>
    <row r="70" spans="1:34" ht="15" x14ac:dyDescent="0.25">
      <c r="A70" s="41"/>
      <c r="B70" s="61"/>
      <c r="C70" s="59"/>
      <c r="D70" s="5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</row>
    <row r="71" spans="1:34" ht="15" x14ac:dyDescent="0.25">
      <c r="A71" s="41"/>
      <c r="B71" s="61"/>
      <c r="C71" s="59"/>
      <c r="D71" s="59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</row>
    <row r="72" spans="1:34" ht="15" x14ac:dyDescent="0.25">
      <c r="A72" s="41"/>
      <c r="B72" s="61"/>
      <c r="C72" s="59"/>
      <c r="D72" s="5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</row>
    <row r="73" spans="1:34" ht="15" x14ac:dyDescent="0.25">
      <c r="A73" s="41"/>
      <c r="B73" s="61"/>
      <c r="C73" s="59"/>
      <c r="D73" s="5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</row>
    <row r="74" spans="1:34" ht="15" x14ac:dyDescent="0.25">
      <c r="A74" s="41"/>
      <c r="B74" s="61"/>
      <c r="C74" s="59"/>
      <c r="D74" s="59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</row>
    <row r="75" spans="1:34" ht="15" x14ac:dyDescent="0.25">
      <c r="A75" s="41"/>
      <c r="B75" s="61"/>
      <c r="C75" s="59"/>
      <c r="D75" s="59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</row>
    <row r="76" spans="1:34" ht="15" x14ac:dyDescent="0.25">
      <c r="A76" s="41"/>
      <c r="B76" s="61"/>
      <c r="C76" s="59"/>
      <c r="D76" s="59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</row>
    <row r="77" spans="1:34" ht="15" x14ac:dyDescent="0.25">
      <c r="A77" s="41"/>
      <c r="B77" s="61"/>
      <c r="C77" s="59"/>
      <c r="D77" s="59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</row>
    <row r="78" spans="1:34" ht="15" x14ac:dyDescent="0.25">
      <c r="A78" s="41"/>
      <c r="B78" s="61"/>
      <c r="C78" s="59"/>
      <c r="D78" s="59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</row>
    <row r="79" spans="1:34" ht="15" x14ac:dyDescent="0.25">
      <c r="A79" s="41"/>
      <c r="B79" s="61"/>
      <c r="C79" s="59"/>
      <c r="D79" s="5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</row>
    <row r="80" spans="1:34" ht="15" x14ac:dyDescent="0.25">
      <c r="A80" s="41"/>
      <c r="B80" s="61"/>
      <c r="C80" s="59"/>
      <c r="D80" s="59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</row>
    <row r="81" spans="1:34" ht="15" x14ac:dyDescent="0.25">
      <c r="A81" s="51"/>
      <c r="B81" s="61"/>
      <c r="C81" s="59"/>
      <c r="D81" s="59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</row>
    <row r="82" spans="1:34" ht="15" x14ac:dyDescent="0.25">
      <c r="A82" s="41"/>
      <c r="B82" s="61"/>
      <c r="C82" s="59"/>
      <c r="D82" s="59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</row>
    <row r="83" spans="1:34" x14ac:dyDescent="0.2">
      <c r="A83" s="60"/>
      <c r="B83" s="61"/>
      <c r="C83" s="61"/>
      <c r="D83" s="61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</row>
    <row r="84" spans="1:34" ht="15" x14ac:dyDescent="0.25">
      <c r="A84" s="61"/>
      <c r="B84" s="61"/>
      <c r="C84" s="59"/>
      <c r="D84" s="61"/>
      <c r="E84" s="61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workbookViewId="0">
      <selection activeCell="H17" sqref="H17"/>
    </sheetView>
  </sheetViews>
  <sheetFormatPr defaultColWidth="9.140625" defaultRowHeight="11.25" x14ac:dyDescent="0.2"/>
  <cols>
    <col min="1" max="1" width="5" style="38" customWidth="1"/>
    <col min="2" max="2" width="18.5703125" style="38" customWidth="1"/>
    <col min="3" max="3" width="13.28515625" style="38" customWidth="1"/>
    <col min="4" max="4" width="12.5703125" style="38" customWidth="1"/>
    <col min="5" max="7" width="6.28515625" style="38" customWidth="1"/>
    <col min="8" max="8" width="14.7109375" style="38" customWidth="1"/>
    <col min="9" max="34" width="6.28515625" style="38" customWidth="1"/>
    <col min="35" max="16384" width="9.140625" style="38"/>
  </cols>
  <sheetData>
    <row r="1" spans="1:34" ht="27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23.25" customHeight="1" x14ac:dyDescent="0.2">
      <c r="A2" s="44" t="s">
        <v>17</v>
      </c>
      <c r="B2" s="39" t="s">
        <v>18</v>
      </c>
      <c r="C2" s="40" t="s">
        <v>19</v>
      </c>
      <c r="D2" s="40" t="s">
        <v>20</v>
      </c>
      <c r="E2" s="46">
        <v>1</v>
      </c>
      <c r="F2" s="46">
        <v>2</v>
      </c>
      <c r="G2" s="46">
        <v>3</v>
      </c>
      <c r="H2" s="46">
        <v>4</v>
      </c>
      <c r="I2" s="46">
        <v>5</v>
      </c>
      <c r="J2" s="46">
        <v>6</v>
      </c>
      <c r="K2" s="46">
        <v>7</v>
      </c>
      <c r="L2" s="46">
        <v>8</v>
      </c>
      <c r="M2" s="46">
        <v>9</v>
      </c>
      <c r="N2" s="46">
        <v>10</v>
      </c>
      <c r="O2" s="46">
        <v>11</v>
      </c>
      <c r="P2" s="46">
        <v>12</v>
      </c>
      <c r="Q2" s="46">
        <v>13</v>
      </c>
      <c r="R2" s="46">
        <v>14</v>
      </c>
      <c r="S2" s="46">
        <v>15</v>
      </c>
      <c r="T2" s="46">
        <v>16</v>
      </c>
      <c r="U2" s="46">
        <v>17</v>
      </c>
      <c r="V2" s="46">
        <v>18</v>
      </c>
      <c r="W2" s="46">
        <v>19</v>
      </c>
      <c r="X2" s="46">
        <v>20</v>
      </c>
      <c r="Y2" s="46">
        <v>21</v>
      </c>
      <c r="Z2" s="46">
        <v>22</v>
      </c>
      <c r="AA2" s="46">
        <v>23</v>
      </c>
      <c r="AB2" s="46">
        <v>24</v>
      </c>
      <c r="AC2" s="46">
        <v>25</v>
      </c>
      <c r="AD2" s="46">
        <v>26</v>
      </c>
      <c r="AE2" s="46">
        <v>27</v>
      </c>
      <c r="AF2" s="46">
        <v>28</v>
      </c>
      <c r="AG2" s="46">
        <v>29</v>
      </c>
      <c r="AH2" s="46">
        <v>30</v>
      </c>
    </row>
    <row r="3" spans="1:34" ht="24.75" customHeight="1" x14ac:dyDescent="0.2">
      <c r="A3" s="41">
        <v>1</v>
      </c>
      <c r="B3" s="61" t="s">
        <v>6</v>
      </c>
      <c r="C3" s="61" t="s">
        <v>201</v>
      </c>
      <c r="D3" s="61" t="s">
        <v>202</v>
      </c>
      <c r="E3" s="48"/>
      <c r="F3" s="48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2"/>
      <c r="AF3" s="42"/>
      <c r="AG3" s="42"/>
      <c r="AH3" s="42"/>
    </row>
    <row r="4" spans="1:34" ht="24.75" customHeight="1" x14ac:dyDescent="0.2">
      <c r="A4" s="41">
        <v>2</v>
      </c>
      <c r="B4" s="61" t="s">
        <v>6</v>
      </c>
      <c r="C4" s="61" t="s">
        <v>203</v>
      </c>
      <c r="D4" s="61" t="s">
        <v>38</v>
      </c>
      <c r="E4" s="48"/>
      <c r="F4" s="48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48"/>
      <c r="Y4" s="48"/>
      <c r="Z4" s="48"/>
      <c r="AA4" s="48"/>
      <c r="AB4" s="48"/>
      <c r="AC4" s="48"/>
      <c r="AD4" s="48"/>
      <c r="AE4" s="42"/>
      <c r="AF4" s="42"/>
      <c r="AG4" s="42"/>
      <c r="AH4" s="42"/>
    </row>
    <row r="5" spans="1:34" ht="24.75" customHeight="1" x14ac:dyDescent="0.2">
      <c r="A5" s="41">
        <v>3</v>
      </c>
      <c r="B5" s="61" t="s">
        <v>6</v>
      </c>
      <c r="C5" s="61" t="s">
        <v>204</v>
      </c>
      <c r="D5" s="61" t="s">
        <v>38</v>
      </c>
      <c r="E5" s="48"/>
      <c r="F5" s="48"/>
      <c r="G5" s="53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48"/>
      <c r="Y5" s="48"/>
      <c r="Z5" s="48"/>
      <c r="AA5" s="48"/>
      <c r="AB5" s="48"/>
      <c r="AC5" s="48"/>
      <c r="AD5" s="48"/>
      <c r="AE5" s="42"/>
      <c r="AF5" s="42"/>
      <c r="AG5" s="42"/>
      <c r="AH5" s="42"/>
    </row>
    <row r="6" spans="1:34" ht="24.75" customHeight="1" x14ac:dyDescent="0.2">
      <c r="A6" s="41">
        <v>4</v>
      </c>
      <c r="B6" s="61" t="s">
        <v>6</v>
      </c>
      <c r="C6" s="61" t="s">
        <v>205</v>
      </c>
      <c r="D6" s="61" t="s">
        <v>38</v>
      </c>
      <c r="E6" s="48"/>
      <c r="F6" s="48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8"/>
      <c r="X6" s="48"/>
      <c r="Y6" s="48"/>
      <c r="Z6" s="48"/>
      <c r="AA6" s="48"/>
      <c r="AB6" s="48"/>
      <c r="AC6" s="48"/>
      <c r="AD6" s="48"/>
      <c r="AE6" s="42"/>
      <c r="AF6" s="42"/>
      <c r="AG6" s="42"/>
      <c r="AH6" s="42"/>
    </row>
    <row r="7" spans="1:34" ht="24.75" customHeight="1" x14ac:dyDescent="0.2">
      <c r="A7" s="41">
        <v>5</v>
      </c>
      <c r="B7" s="61" t="s">
        <v>6</v>
      </c>
      <c r="C7" s="61" t="s">
        <v>206</v>
      </c>
      <c r="D7" s="61" t="s">
        <v>38</v>
      </c>
      <c r="E7" s="48"/>
      <c r="F7" s="48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48"/>
      <c r="Y7" s="48"/>
      <c r="Z7" s="48"/>
      <c r="AA7" s="48"/>
      <c r="AB7" s="48"/>
      <c r="AC7" s="48"/>
      <c r="AD7" s="48"/>
      <c r="AE7" s="42"/>
      <c r="AF7" s="42"/>
      <c r="AG7" s="42"/>
      <c r="AH7" s="42"/>
    </row>
    <row r="8" spans="1:34" ht="24.75" customHeight="1" x14ac:dyDescent="0.2">
      <c r="A8" s="41">
        <v>6</v>
      </c>
      <c r="B8" s="61" t="s">
        <v>6</v>
      </c>
      <c r="C8" s="61" t="s">
        <v>207</v>
      </c>
      <c r="D8" s="61" t="s">
        <v>38</v>
      </c>
      <c r="E8" s="48"/>
      <c r="F8" s="48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48"/>
      <c r="Y8" s="48"/>
      <c r="Z8" s="48"/>
      <c r="AA8" s="48"/>
      <c r="AB8" s="48"/>
      <c r="AC8" s="48"/>
      <c r="AD8" s="48"/>
      <c r="AE8" s="42"/>
      <c r="AF8" s="42"/>
      <c r="AG8" s="42"/>
      <c r="AH8" s="42"/>
    </row>
    <row r="9" spans="1:34" ht="24.75" customHeight="1" x14ac:dyDescent="0.2">
      <c r="A9" s="41">
        <v>7</v>
      </c>
      <c r="B9" s="61" t="s">
        <v>6</v>
      </c>
      <c r="C9" s="61" t="s">
        <v>208</v>
      </c>
      <c r="D9" s="61" t="s">
        <v>38</v>
      </c>
      <c r="E9" s="48"/>
      <c r="F9" s="48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48"/>
      <c r="Y9" s="48"/>
      <c r="Z9" s="48"/>
      <c r="AA9" s="48"/>
      <c r="AB9" s="48"/>
      <c r="AC9" s="48"/>
      <c r="AD9" s="48"/>
      <c r="AE9" s="42"/>
      <c r="AF9" s="42"/>
      <c r="AG9" s="42"/>
      <c r="AH9" s="42"/>
    </row>
    <row r="10" spans="1:34" ht="24.75" customHeight="1" x14ac:dyDescent="0.2">
      <c r="A10" s="41">
        <v>8</v>
      </c>
      <c r="B10" s="61" t="s">
        <v>6</v>
      </c>
      <c r="C10" s="61" t="s">
        <v>209</v>
      </c>
      <c r="D10" s="61" t="s">
        <v>38</v>
      </c>
      <c r="E10" s="48"/>
      <c r="F10" s="48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  <c r="X10" s="48"/>
      <c r="Y10" s="48"/>
      <c r="Z10" s="48"/>
      <c r="AA10" s="48"/>
      <c r="AB10" s="48"/>
      <c r="AC10" s="48"/>
      <c r="AD10" s="48"/>
      <c r="AE10" s="42"/>
      <c r="AF10" s="42"/>
      <c r="AG10" s="42"/>
      <c r="AH10" s="42"/>
    </row>
    <row r="11" spans="1:34" ht="24.75" customHeight="1" x14ac:dyDescent="0.2">
      <c r="A11" s="41">
        <v>9</v>
      </c>
      <c r="B11" s="61" t="s">
        <v>6</v>
      </c>
      <c r="C11" s="61" t="s">
        <v>210</v>
      </c>
      <c r="D11" s="61" t="s">
        <v>38</v>
      </c>
      <c r="E11" s="48"/>
      <c r="F11" s="48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48"/>
      <c r="Y11" s="48"/>
      <c r="Z11" s="48"/>
      <c r="AA11" s="48"/>
      <c r="AB11" s="48"/>
      <c r="AC11" s="48"/>
      <c r="AD11" s="48"/>
      <c r="AE11" s="42"/>
      <c r="AF11" s="42"/>
      <c r="AG11" s="42"/>
      <c r="AH11" s="42"/>
    </row>
    <row r="12" spans="1:34" ht="24.75" customHeight="1" x14ac:dyDescent="0.2">
      <c r="A12" s="41">
        <v>10</v>
      </c>
      <c r="B12" s="61" t="s">
        <v>6</v>
      </c>
      <c r="C12" s="61" t="s">
        <v>211</v>
      </c>
      <c r="D12" s="61" t="s">
        <v>212</v>
      </c>
      <c r="E12" s="48"/>
      <c r="F12" s="48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48"/>
      <c r="Y12" s="48"/>
      <c r="Z12" s="48"/>
      <c r="AA12" s="48"/>
      <c r="AB12" s="48"/>
      <c r="AC12" s="48"/>
      <c r="AD12" s="48"/>
      <c r="AE12" s="42"/>
      <c r="AF12" s="42"/>
      <c r="AG12" s="42"/>
      <c r="AH12" s="42"/>
    </row>
    <row r="13" spans="1:34" ht="24.75" customHeight="1" x14ac:dyDescent="0.2">
      <c r="A13" s="41">
        <v>11</v>
      </c>
      <c r="B13" s="61" t="s">
        <v>6</v>
      </c>
      <c r="C13" s="61" t="s">
        <v>213</v>
      </c>
      <c r="D13" s="61" t="s">
        <v>38</v>
      </c>
      <c r="E13" s="48"/>
      <c r="F13" s="48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48"/>
      <c r="Y13" s="48"/>
      <c r="Z13" s="48"/>
      <c r="AA13" s="48"/>
      <c r="AB13" s="48"/>
      <c r="AC13" s="48"/>
      <c r="AD13" s="48"/>
      <c r="AE13" s="42"/>
      <c r="AF13" s="42"/>
      <c r="AG13" s="42"/>
      <c r="AH13" s="42"/>
    </row>
    <row r="14" spans="1:34" ht="24.75" customHeight="1" x14ac:dyDescent="0.2">
      <c r="A14" s="41">
        <v>12</v>
      </c>
      <c r="B14" s="61" t="s">
        <v>6</v>
      </c>
      <c r="C14" s="61" t="s">
        <v>214</v>
      </c>
      <c r="D14" s="61" t="s">
        <v>215</v>
      </c>
      <c r="E14" s="48"/>
      <c r="F14" s="48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48"/>
      <c r="Y14" s="48"/>
      <c r="Z14" s="48"/>
      <c r="AA14" s="48"/>
      <c r="AB14" s="48"/>
      <c r="AC14" s="48"/>
      <c r="AD14" s="48"/>
      <c r="AE14" s="42"/>
      <c r="AF14" s="42"/>
      <c r="AG14" s="42"/>
      <c r="AH14" s="42"/>
    </row>
    <row r="15" spans="1:34" ht="24.75" customHeight="1" x14ac:dyDescent="0.2">
      <c r="A15" s="41">
        <v>13</v>
      </c>
      <c r="B15" s="61" t="s">
        <v>6</v>
      </c>
      <c r="C15" s="61" t="s">
        <v>216</v>
      </c>
      <c r="D15" s="61" t="s">
        <v>38</v>
      </c>
      <c r="E15" s="48"/>
      <c r="F15" s="48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48"/>
      <c r="Y15" s="48"/>
      <c r="Z15" s="48"/>
      <c r="AA15" s="48"/>
      <c r="AB15" s="48"/>
      <c r="AC15" s="48"/>
      <c r="AD15" s="48"/>
      <c r="AE15" s="42"/>
      <c r="AF15" s="42"/>
      <c r="AG15" s="42"/>
      <c r="AH15" s="42"/>
    </row>
    <row r="16" spans="1:34" ht="24.75" customHeight="1" x14ac:dyDescent="0.2">
      <c r="A16" s="41">
        <v>14</v>
      </c>
      <c r="B16" s="61" t="s">
        <v>6</v>
      </c>
      <c r="C16" s="61" t="s">
        <v>217</v>
      </c>
      <c r="D16" s="61" t="s">
        <v>38</v>
      </c>
      <c r="E16" s="48"/>
      <c r="F16" s="4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X16" s="48"/>
      <c r="Y16" s="48"/>
      <c r="Z16" s="48"/>
      <c r="AA16" s="48"/>
      <c r="AB16" s="48"/>
      <c r="AC16" s="48"/>
      <c r="AD16" s="48"/>
      <c r="AE16" s="42"/>
      <c r="AF16" s="42"/>
      <c r="AG16" s="42"/>
      <c r="AH16" s="42"/>
    </row>
    <row r="17" spans="1:34" ht="24.75" customHeight="1" x14ac:dyDescent="0.2">
      <c r="A17" s="41">
        <v>15</v>
      </c>
      <c r="B17" s="61" t="s">
        <v>6</v>
      </c>
      <c r="C17" s="61" t="s">
        <v>218</v>
      </c>
      <c r="D17" s="61" t="s">
        <v>38</v>
      </c>
      <c r="E17" s="48"/>
      <c r="F17" s="48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48"/>
      <c r="Y17" s="48"/>
      <c r="Z17" s="48"/>
      <c r="AA17" s="48"/>
      <c r="AB17" s="48"/>
      <c r="AC17" s="48"/>
      <c r="AD17" s="48"/>
      <c r="AE17" s="42"/>
      <c r="AF17" s="42"/>
      <c r="AG17" s="42"/>
      <c r="AH17" s="42"/>
    </row>
    <row r="18" spans="1:34" ht="24.75" customHeight="1" x14ac:dyDescent="0.2">
      <c r="A18" s="41">
        <v>16</v>
      </c>
      <c r="B18" s="61" t="s">
        <v>6</v>
      </c>
      <c r="C18" s="61" t="s">
        <v>219</v>
      </c>
      <c r="D18" s="61" t="s">
        <v>38</v>
      </c>
      <c r="E18" s="48"/>
      <c r="F18" s="48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48"/>
      <c r="Y18" s="48"/>
      <c r="Z18" s="48"/>
      <c r="AA18" s="48"/>
      <c r="AB18" s="48"/>
      <c r="AC18" s="48"/>
      <c r="AD18" s="48"/>
      <c r="AE18" s="42"/>
      <c r="AF18" s="42"/>
      <c r="AG18" s="42"/>
      <c r="AH18" s="42"/>
    </row>
    <row r="19" spans="1:34" ht="24.75" customHeight="1" x14ac:dyDescent="0.2">
      <c r="A19" s="41">
        <v>17</v>
      </c>
      <c r="B19" s="61" t="s">
        <v>6</v>
      </c>
      <c r="C19" s="61" t="s">
        <v>220</v>
      </c>
      <c r="D19" s="61" t="s">
        <v>38</v>
      </c>
      <c r="E19" s="48"/>
      <c r="F19" s="48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  <c r="X19" s="48"/>
      <c r="Y19" s="48"/>
      <c r="Z19" s="48"/>
      <c r="AA19" s="48"/>
      <c r="AB19" s="48"/>
      <c r="AC19" s="48"/>
      <c r="AD19" s="48"/>
      <c r="AE19" s="42"/>
      <c r="AF19" s="42"/>
      <c r="AG19" s="42"/>
      <c r="AH19" s="42"/>
    </row>
    <row r="20" spans="1:34" ht="24.75" customHeight="1" x14ac:dyDescent="0.2">
      <c r="A20" s="41">
        <v>18</v>
      </c>
      <c r="B20" s="61" t="s">
        <v>6</v>
      </c>
      <c r="C20" s="61" t="s">
        <v>221</v>
      </c>
      <c r="D20" s="61" t="s">
        <v>222</v>
      </c>
      <c r="E20" s="48"/>
      <c r="F20" s="48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48"/>
      <c r="Y20" s="48"/>
      <c r="Z20" s="48"/>
      <c r="AA20" s="48"/>
      <c r="AB20" s="48"/>
      <c r="AC20" s="48"/>
      <c r="AD20" s="48"/>
      <c r="AE20" s="42"/>
      <c r="AF20" s="42"/>
      <c r="AG20" s="42"/>
      <c r="AH20" s="42"/>
    </row>
    <row r="21" spans="1:34" ht="24.75" customHeight="1" x14ac:dyDescent="0.2">
      <c r="A21" s="41">
        <v>19</v>
      </c>
      <c r="B21" s="61" t="s">
        <v>6</v>
      </c>
      <c r="C21" s="61" t="s">
        <v>223</v>
      </c>
      <c r="D21" s="61" t="s">
        <v>224</v>
      </c>
      <c r="E21" s="48"/>
      <c r="F21" s="48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48"/>
      <c r="Y21" s="48"/>
      <c r="Z21" s="48"/>
      <c r="AA21" s="48"/>
      <c r="AB21" s="48"/>
      <c r="AC21" s="48"/>
      <c r="AD21" s="48"/>
      <c r="AE21" s="42"/>
      <c r="AF21" s="42"/>
      <c r="AG21" s="42"/>
      <c r="AH21" s="42"/>
    </row>
    <row r="22" spans="1:34" ht="24.75" customHeight="1" x14ac:dyDescent="0.2">
      <c r="A22" s="41">
        <v>20</v>
      </c>
      <c r="B22" s="61" t="s">
        <v>6</v>
      </c>
      <c r="C22" s="61" t="s">
        <v>225</v>
      </c>
      <c r="D22" s="61" t="s">
        <v>38</v>
      </c>
      <c r="E22" s="48"/>
      <c r="F22" s="4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42"/>
      <c r="AF22" s="42"/>
      <c r="AG22" s="42"/>
      <c r="AH22" s="42"/>
    </row>
    <row r="23" spans="1:34" ht="24.75" customHeight="1" x14ac:dyDescent="0.2">
      <c r="A23" s="41">
        <v>21</v>
      </c>
      <c r="B23" s="61" t="s">
        <v>6</v>
      </c>
      <c r="C23" s="61" t="s">
        <v>226</v>
      </c>
      <c r="D23" s="61" t="s">
        <v>38</v>
      </c>
      <c r="E23" s="48"/>
      <c r="F23" s="48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48"/>
      <c r="Y23" s="48"/>
      <c r="Z23" s="48"/>
      <c r="AA23" s="48"/>
      <c r="AB23" s="48"/>
      <c r="AC23" s="48"/>
      <c r="AD23" s="48"/>
      <c r="AE23" s="42"/>
      <c r="AF23" s="42"/>
      <c r="AG23" s="42"/>
      <c r="AH23" s="42"/>
    </row>
    <row r="24" spans="1:34" ht="24.75" customHeight="1" x14ac:dyDescent="0.2">
      <c r="A24" s="41">
        <v>22</v>
      </c>
      <c r="B24" s="61" t="s">
        <v>6</v>
      </c>
      <c r="C24" s="61" t="s">
        <v>227</v>
      </c>
      <c r="D24" s="61" t="s">
        <v>38</v>
      </c>
      <c r="E24" s="48"/>
      <c r="F24" s="48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48"/>
      <c r="Y24" s="48"/>
      <c r="Z24" s="48"/>
      <c r="AA24" s="48"/>
      <c r="AB24" s="48"/>
      <c r="AC24" s="48"/>
      <c r="AD24" s="48"/>
      <c r="AE24" s="42"/>
      <c r="AF24" s="42"/>
      <c r="AG24" s="42"/>
      <c r="AH24" s="42"/>
    </row>
    <row r="25" spans="1:34" ht="24.75" customHeight="1" x14ac:dyDescent="0.2">
      <c r="A25" s="41">
        <v>23</v>
      </c>
      <c r="B25" s="61" t="s">
        <v>6</v>
      </c>
      <c r="C25" s="61" t="s">
        <v>228</v>
      </c>
      <c r="D25" s="61" t="s">
        <v>38</v>
      </c>
      <c r="E25" s="48"/>
      <c r="F25" s="48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8"/>
      <c r="X25" s="48"/>
      <c r="Y25" s="48"/>
      <c r="Z25" s="48"/>
      <c r="AA25" s="48"/>
      <c r="AB25" s="48"/>
      <c r="AC25" s="48"/>
      <c r="AD25" s="48"/>
      <c r="AE25" s="42"/>
      <c r="AF25" s="42"/>
      <c r="AG25" s="42"/>
      <c r="AH25" s="42"/>
    </row>
    <row r="26" spans="1:34" ht="24.75" customHeight="1" x14ac:dyDescent="0.2">
      <c r="A26" s="41">
        <v>24</v>
      </c>
      <c r="B26" s="61" t="s">
        <v>6</v>
      </c>
      <c r="C26" s="61" t="s">
        <v>229</v>
      </c>
      <c r="D26" s="61" t="s">
        <v>38</v>
      </c>
      <c r="E26" s="48"/>
      <c r="F26" s="48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48"/>
      <c r="Y26" s="48"/>
      <c r="Z26" s="48"/>
      <c r="AA26" s="48"/>
      <c r="AB26" s="48"/>
      <c r="AC26" s="48"/>
      <c r="AD26" s="48"/>
      <c r="AE26" s="42"/>
      <c r="AF26" s="42"/>
      <c r="AG26" s="42"/>
      <c r="AH26" s="42"/>
    </row>
    <row r="27" spans="1:34" ht="24.75" customHeight="1" x14ac:dyDescent="0.2">
      <c r="A27" s="41">
        <v>25</v>
      </c>
      <c r="B27" s="61" t="s">
        <v>6</v>
      </c>
      <c r="C27" s="61" t="s">
        <v>230</v>
      </c>
      <c r="D27" s="61" t="s">
        <v>231</v>
      </c>
      <c r="E27" s="48"/>
      <c r="F27" s="48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48"/>
      <c r="Y27" s="48"/>
      <c r="Z27" s="48"/>
      <c r="AA27" s="48"/>
      <c r="AB27" s="48"/>
      <c r="AC27" s="48"/>
      <c r="AD27" s="48"/>
      <c r="AE27" s="42"/>
      <c r="AF27" s="42"/>
      <c r="AG27" s="42"/>
      <c r="AH27" s="42"/>
    </row>
    <row r="28" spans="1:34" ht="24.75" customHeight="1" x14ac:dyDescent="0.2">
      <c r="A28" s="41">
        <v>26</v>
      </c>
      <c r="B28" s="61" t="s">
        <v>6</v>
      </c>
      <c r="C28" s="61" t="s">
        <v>232</v>
      </c>
      <c r="D28" s="61" t="s">
        <v>38</v>
      </c>
      <c r="E28" s="48"/>
      <c r="F28" s="48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48"/>
      <c r="Y28" s="48"/>
      <c r="Z28" s="48"/>
      <c r="AA28" s="48"/>
      <c r="AB28" s="48"/>
      <c r="AC28" s="48"/>
      <c r="AD28" s="48"/>
      <c r="AE28" s="42"/>
      <c r="AF28" s="42"/>
      <c r="AG28" s="42"/>
      <c r="AH28" s="42"/>
    </row>
    <row r="29" spans="1:34" ht="24.75" customHeight="1" x14ac:dyDescent="0.2">
      <c r="A29" s="41">
        <v>27</v>
      </c>
      <c r="B29" s="61" t="s">
        <v>6</v>
      </c>
      <c r="C29" s="61" t="s">
        <v>233</v>
      </c>
      <c r="D29" s="61" t="s">
        <v>38</v>
      </c>
      <c r="E29" s="48"/>
      <c r="F29" s="48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48"/>
      <c r="Y29" s="48"/>
      <c r="Z29" s="48"/>
      <c r="AA29" s="48"/>
      <c r="AB29" s="48"/>
      <c r="AC29" s="48"/>
      <c r="AD29" s="48"/>
      <c r="AE29" s="42"/>
      <c r="AF29" s="42"/>
      <c r="AG29" s="42"/>
      <c r="AH29" s="42"/>
    </row>
    <row r="30" spans="1:34" ht="24.75" customHeight="1" x14ac:dyDescent="0.2">
      <c r="A30" s="41">
        <v>28</v>
      </c>
      <c r="B30" s="61" t="s">
        <v>6</v>
      </c>
      <c r="C30" s="61" t="s">
        <v>234</v>
      </c>
      <c r="D30" s="61" t="s">
        <v>235</v>
      </c>
      <c r="E30" s="48"/>
      <c r="F30" s="48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48"/>
      <c r="Y30" s="48"/>
      <c r="Z30" s="48"/>
      <c r="AA30" s="48"/>
      <c r="AB30" s="48"/>
      <c r="AC30" s="48"/>
      <c r="AD30" s="48"/>
      <c r="AE30" s="42"/>
      <c r="AF30" s="42"/>
      <c r="AG30" s="42"/>
      <c r="AH30" s="42"/>
    </row>
    <row r="31" spans="1:34" ht="24.75" customHeight="1" x14ac:dyDescent="0.2">
      <c r="A31" s="41">
        <v>29</v>
      </c>
      <c r="B31" s="61" t="s">
        <v>6</v>
      </c>
      <c r="C31" s="61" t="s">
        <v>236</v>
      </c>
      <c r="D31" s="61" t="s">
        <v>38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2"/>
      <c r="AF31" s="42"/>
      <c r="AG31" s="42"/>
      <c r="AH31" s="42"/>
    </row>
    <row r="32" spans="1:34" ht="24.75" customHeight="1" x14ac:dyDescent="0.2">
      <c r="A32" s="41">
        <v>30</v>
      </c>
      <c r="B32" s="61" t="s">
        <v>6</v>
      </c>
      <c r="C32" s="61" t="s">
        <v>237</v>
      </c>
      <c r="D32" s="61" t="s">
        <v>38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2"/>
      <c r="AF32" s="42"/>
      <c r="AG32" s="42"/>
      <c r="AH32" s="42"/>
    </row>
    <row r="33" spans="1:34" ht="24.75" customHeight="1" x14ac:dyDescent="0.2">
      <c r="A33" s="41">
        <v>31</v>
      </c>
      <c r="B33" s="61" t="s">
        <v>6</v>
      </c>
      <c r="C33" s="61" t="s">
        <v>238</v>
      </c>
      <c r="D33" s="61" t="s">
        <v>239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2"/>
      <c r="AF33" s="42"/>
      <c r="AG33" s="42"/>
      <c r="AH33" s="42"/>
    </row>
    <row r="34" spans="1:34" ht="24.75" customHeight="1" x14ac:dyDescent="0.2">
      <c r="A34" s="41">
        <v>32</v>
      </c>
      <c r="B34" s="61" t="s">
        <v>6</v>
      </c>
      <c r="C34" s="61" t="s">
        <v>240</v>
      </c>
      <c r="D34" s="61" t="s">
        <v>241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2"/>
      <c r="AF34" s="42"/>
      <c r="AG34" s="42"/>
      <c r="AH34" s="42"/>
    </row>
    <row r="35" spans="1:34" ht="24.75" customHeight="1" x14ac:dyDescent="0.2">
      <c r="A35" s="41">
        <v>33</v>
      </c>
      <c r="B35" s="61" t="s">
        <v>6</v>
      </c>
      <c r="C35" s="61" t="s">
        <v>242</v>
      </c>
      <c r="D35" s="61" t="s">
        <v>38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2"/>
      <c r="AF35" s="42"/>
      <c r="AG35" s="42"/>
      <c r="AH35" s="42"/>
    </row>
    <row r="36" spans="1:34" ht="24.75" customHeight="1" x14ac:dyDescent="0.2">
      <c r="A36" s="41">
        <v>34</v>
      </c>
      <c r="B36" s="61" t="s">
        <v>6</v>
      </c>
      <c r="C36" s="61" t="s">
        <v>243</v>
      </c>
      <c r="D36" s="61" t="s">
        <v>38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2"/>
      <c r="AF36" s="42"/>
      <c r="AG36" s="42"/>
      <c r="AH36" s="42"/>
    </row>
    <row r="37" spans="1:34" ht="24.75" customHeight="1" x14ac:dyDescent="0.2">
      <c r="A37" s="41">
        <v>35</v>
      </c>
      <c r="B37" s="61" t="s">
        <v>6</v>
      </c>
      <c r="C37" s="61" t="s">
        <v>244</v>
      </c>
      <c r="D37" s="61" t="s">
        <v>38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2"/>
      <c r="AF37" s="42"/>
      <c r="AG37" s="42"/>
      <c r="AH37" s="42"/>
    </row>
    <row r="38" spans="1:34" ht="24.75" customHeight="1" x14ac:dyDescent="0.2">
      <c r="A38" s="41">
        <v>36</v>
      </c>
      <c r="B38" s="61" t="s">
        <v>6</v>
      </c>
      <c r="C38" s="61" t="s">
        <v>245</v>
      </c>
      <c r="D38" s="61" t="s">
        <v>38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2"/>
      <c r="AF38" s="42"/>
      <c r="AG38" s="42"/>
      <c r="AH38" s="42"/>
    </row>
    <row r="39" spans="1:34" ht="24.75" customHeight="1" x14ac:dyDescent="0.2">
      <c r="A39" s="41">
        <v>37</v>
      </c>
      <c r="B39" s="61" t="s">
        <v>6</v>
      </c>
      <c r="C39" s="61" t="s">
        <v>246</v>
      </c>
      <c r="D39" s="61" t="s">
        <v>38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2"/>
      <c r="AF39" s="42"/>
      <c r="AG39" s="42"/>
      <c r="AH39" s="42"/>
    </row>
    <row r="40" spans="1:34" ht="24.75" customHeight="1" x14ac:dyDescent="0.2">
      <c r="A40" s="41"/>
      <c r="B40" s="61"/>
      <c r="C40" s="61"/>
      <c r="D40" s="61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2"/>
      <c r="AF40" s="42"/>
      <c r="AG40" s="42"/>
      <c r="AH40" s="42"/>
    </row>
    <row r="41" spans="1:34" ht="24.75" customHeight="1" x14ac:dyDescent="0.2">
      <c r="A41" s="41"/>
      <c r="B41" s="61"/>
      <c r="C41" s="61"/>
      <c r="D41" s="61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2"/>
      <c r="AF41" s="42"/>
      <c r="AG41" s="42"/>
      <c r="AH41" s="42"/>
    </row>
    <row r="42" spans="1:34" ht="24.75" customHeight="1" x14ac:dyDescent="0.2">
      <c r="A42" s="41"/>
      <c r="B42" s="61"/>
      <c r="C42" s="61"/>
      <c r="D42" s="61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2"/>
      <c r="AF42" s="42"/>
      <c r="AG42" s="42"/>
      <c r="AH42" s="42"/>
    </row>
    <row r="43" spans="1:34" ht="24.75" customHeight="1" x14ac:dyDescent="0.2">
      <c r="A43" s="41"/>
      <c r="B43" s="61"/>
      <c r="C43" s="61"/>
      <c r="D43" s="61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2"/>
      <c r="AF43" s="42"/>
      <c r="AG43" s="42"/>
      <c r="AH43" s="42"/>
    </row>
    <row r="44" spans="1:34" ht="24.75" customHeight="1" x14ac:dyDescent="0.2">
      <c r="A44" s="41"/>
      <c r="B44" s="61"/>
      <c r="C44" s="61"/>
      <c r="D44" s="61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2"/>
      <c r="AF44" s="42"/>
      <c r="AG44" s="42"/>
      <c r="AH44" s="42"/>
    </row>
    <row r="45" spans="1:34" ht="24.75" customHeight="1" x14ac:dyDescent="0.2">
      <c r="A45" s="41"/>
      <c r="B45" s="61"/>
      <c r="C45" s="61"/>
      <c r="D45" s="61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2"/>
      <c r="AF45" s="42"/>
      <c r="AG45" s="42"/>
      <c r="AH45" s="42"/>
    </row>
    <row r="46" spans="1:34" ht="24.75" customHeight="1" x14ac:dyDescent="0.2">
      <c r="A46" s="41"/>
      <c r="B46" s="61"/>
      <c r="C46" s="61"/>
      <c r="D46" s="61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2"/>
      <c r="AF46" s="42"/>
      <c r="AG46" s="42"/>
      <c r="AH46" s="42"/>
    </row>
    <row r="47" spans="1:34" ht="24.75" customHeight="1" x14ac:dyDescent="0.2">
      <c r="A47" s="41"/>
      <c r="B47" s="61"/>
      <c r="C47" s="61"/>
      <c r="D47" s="61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2"/>
      <c r="AF47" s="42"/>
      <c r="AG47" s="42"/>
      <c r="AH47" s="42"/>
    </row>
    <row r="48" spans="1:34" ht="24.75" customHeight="1" x14ac:dyDescent="0.2">
      <c r="A48" s="41"/>
      <c r="B48" s="61"/>
      <c r="C48" s="61"/>
      <c r="D48" s="61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2"/>
      <c r="AF48" s="42"/>
      <c r="AG48" s="42"/>
      <c r="AH48" s="42"/>
    </row>
    <row r="49" spans="1:34" ht="24.75" customHeight="1" x14ac:dyDescent="0.2">
      <c r="A49" s="41"/>
      <c r="B49" s="61"/>
      <c r="C49" s="61"/>
      <c r="D49" s="61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2"/>
      <c r="AF49" s="42"/>
      <c r="AG49" s="42"/>
      <c r="AH49" s="42"/>
    </row>
    <row r="50" spans="1:34" ht="24.75" customHeight="1" x14ac:dyDescent="0.2">
      <c r="A50" s="41"/>
      <c r="B50" s="61"/>
      <c r="C50" s="61"/>
      <c r="D50" s="61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2"/>
      <c r="AF50" s="42"/>
      <c r="AG50" s="42"/>
      <c r="AH50" s="42"/>
    </row>
    <row r="51" spans="1:34" ht="24.75" customHeight="1" x14ac:dyDescent="0.2">
      <c r="A51" s="41"/>
      <c r="B51" s="61"/>
      <c r="C51" s="61"/>
      <c r="D51" s="61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2"/>
      <c r="AF51" s="42"/>
      <c r="AG51" s="42"/>
      <c r="AH51" s="42"/>
    </row>
    <row r="52" spans="1:34" ht="24.75" customHeight="1" x14ac:dyDescent="0.2">
      <c r="A52" s="41"/>
      <c r="B52" s="61"/>
      <c r="C52" s="61"/>
      <c r="D52" s="61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2"/>
      <c r="AF52" s="42"/>
      <c r="AG52" s="42"/>
      <c r="AH52" s="42"/>
    </row>
    <row r="53" spans="1:34" ht="24.75" customHeight="1" x14ac:dyDescent="0.2">
      <c r="A53" s="41"/>
      <c r="B53" s="61"/>
      <c r="C53" s="61"/>
      <c r="D53" s="61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2"/>
      <c r="AF53" s="42"/>
      <c r="AG53" s="42"/>
      <c r="AH53" s="42"/>
    </row>
    <row r="54" spans="1:34" ht="24.75" customHeight="1" x14ac:dyDescent="0.2">
      <c r="A54" s="41"/>
      <c r="B54" s="61"/>
      <c r="C54" s="61"/>
      <c r="D54" s="61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2"/>
      <c r="AF54" s="42"/>
      <c r="AG54" s="42"/>
      <c r="AH54" s="42"/>
    </row>
    <row r="55" spans="1:34" ht="24.75" customHeight="1" x14ac:dyDescent="0.2">
      <c r="A55" s="41"/>
      <c r="B55" s="61"/>
      <c r="C55" s="61"/>
      <c r="D55" s="61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2"/>
      <c r="AF55" s="42"/>
      <c r="AG55" s="42"/>
      <c r="AH55" s="42"/>
    </row>
    <row r="56" spans="1:34" ht="24.75" customHeight="1" x14ac:dyDescent="0.2">
      <c r="A56" s="41"/>
      <c r="B56" s="61"/>
      <c r="C56" s="61"/>
      <c r="D56" s="61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2"/>
      <c r="AF56" s="42"/>
      <c r="AG56" s="42"/>
      <c r="AH56" s="42"/>
    </row>
    <row r="57" spans="1:34" ht="24.75" customHeight="1" x14ac:dyDescent="0.2">
      <c r="A57" s="41"/>
      <c r="B57" s="61"/>
      <c r="C57" s="61"/>
      <c r="D57" s="61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2"/>
      <c r="AF57" s="42"/>
      <c r="AG57" s="42"/>
      <c r="AH57" s="42"/>
    </row>
    <row r="58" spans="1:34" ht="24.75" customHeight="1" x14ac:dyDescent="0.2">
      <c r="A58" s="41"/>
      <c r="B58" s="61"/>
      <c r="C58" s="61"/>
      <c r="D58" s="6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2"/>
      <c r="AF58" s="42"/>
      <c r="AG58" s="42"/>
      <c r="AH58" s="42"/>
    </row>
    <row r="59" spans="1:34" ht="24.75" customHeight="1" x14ac:dyDescent="0.2">
      <c r="A59" s="41"/>
      <c r="B59" s="61"/>
      <c r="C59" s="61"/>
      <c r="D59" s="61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2"/>
      <c r="AF59" s="42"/>
      <c r="AG59" s="42"/>
      <c r="AH59" s="42"/>
    </row>
    <row r="60" spans="1:34" ht="24.75" customHeight="1" x14ac:dyDescent="0.2">
      <c r="A60" s="41"/>
      <c r="B60" s="61"/>
      <c r="C60" s="61"/>
      <c r="D60" s="61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2"/>
      <c r="AF60" s="42"/>
      <c r="AG60" s="42"/>
      <c r="AH60" s="42"/>
    </row>
    <row r="61" spans="1:34" ht="24.75" customHeight="1" x14ac:dyDescent="0.2">
      <c r="A61" s="41"/>
      <c r="B61" s="61"/>
      <c r="C61" s="61"/>
      <c r="D61" s="61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2"/>
      <c r="AF61" s="42"/>
      <c r="AG61" s="42"/>
      <c r="AH61" s="42"/>
    </row>
    <row r="62" spans="1:34" ht="24.75" customHeight="1" x14ac:dyDescent="0.2">
      <c r="A62" s="41"/>
      <c r="B62" s="61"/>
      <c r="C62" s="61"/>
      <c r="D62" s="61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2"/>
      <c r="AF62" s="42"/>
      <c r="AG62" s="42"/>
      <c r="AH62" s="42"/>
    </row>
    <row r="63" spans="1:34" ht="24.75" customHeight="1" x14ac:dyDescent="0.2">
      <c r="A63" s="41"/>
      <c r="B63" s="61"/>
      <c r="C63" s="61"/>
      <c r="D63" s="61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2"/>
      <c r="AF63" s="42"/>
      <c r="AG63" s="42"/>
      <c r="AH63" s="42"/>
    </row>
    <row r="64" spans="1:34" ht="24.75" customHeight="1" x14ac:dyDescent="0.2">
      <c r="A64" s="41"/>
      <c r="B64" s="61"/>
      <c r="C64" s="61"/>
      <c r="D64" s="61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2"/>
      <c r="AF64" s="42"/>
      <c r="AG64" s="42"/>
      <c r="AH64" s="42"/>
    </row>
    <row r="65" spans="1:34" ht="24.75" customHeight="1" x14ac:dyDescent="0.2">
      <c r="A65" s="41"/>
      <c r="B65" s="61"/>
      <c r="C65" s="61"/>
      <c r="D65" s="61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2"/>
      <c r="AF65" s="42"/>
      <c r="AG65" s="42"/>
      <c r="AH65" s="42"/>
    </row>
    <row r="66" spans="1:34" ht="24.75" customHeight="1" x14ac:dyDescent="0.2">
      <c r="A66" s="41"/>
      <c r="B66" s="61"/>
      <c r="C66" s="61"/>
      <c r="D66" s="61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2"/>
      <c r="AF66" s="42"/>
      <c r="AG66" s="42"/>
      <c r="AH66" s="42"/>
    </row>
    <row r="67" spans="1:34" ht="24.75" customHeight="1" x14ac:dyDescent="0.2">
      <c r="A67" s="41"/>
      <c r="B67" s="61"/>
      <c r="C67" s="61"/>
      <c r="D67" s="61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2"/>
      <c r="AF67" s="42"/>
      <c r="AG67" s="42"/>
      <c r="AH67" s="42"/>
    </row>
    <row r="68" spans="1:34" ht="24.75" customHeight="1" x14ac:dyDescent="0.2">
      <c r="A68" s="41"/>
      <c r="B68" s="61"/>
      <c r="C68" s="61"/>
      <c r="D68" s="61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2"/>
      <c r="AF68" s="42"/>
      <c r="AG68" s="42"/>
      <c r="AH68" s="42"/>
    </row>
    <row r="69" spans="1:34" ht="24.75" customHeight="1" x14ac:dyDescent="0.2">
      <c r="A69" s="41"/>
      <c r="B69" s="61"/>
      <c r="C69" s="61"/>
      <c r="D69" s="61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2"/>
      <c r="AF69" s="42"/>
      <c r="AG69" s="42"/>
      <c r="AH69" s="42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topLeftCell="A19" workbookViewId="0">
      <selection activeCell="A17" sqref="A17:A39"/>
    </sheetView>
  </sheetViews>
  <sheetFormatPr defaultColWidth="9.140625" defaultRowHeight="11.25" x14ac:dyDescent="0.2"/>
  <cols>
    <col min="1" max="1" width="5.28515625" style="20" customWidth="1"/>
    <col min="2" max="2" width="21.42578125" style="20" customWidth="1"/>
    <col min="3" max="3" width="13.42578125" style="20" customWidth="1"/>
    <col min="4" max="4" width="12.85546875" style="20" customWidth="1"/>
    <col min="5" max="5" width="7.42578125" style="20" customWidth="1"/>
    <col min="6" max="6" width="15" style="20" customWidth="1"/>
    <col min="7" max="7" width="7" style="20" customWidth="1"/>
    <col min="8" max="8" width="6.7109375" style="20" customWidth="1"/>
    <col min="9" max="9" width="7.28515625" style="20" customWidth="1"/>
    <col min="10" max="10" width="6.5703125" style="20" customWidth="1"/>
    <col min="11" max="12" width="7.42578125" style="20" customWidth="1"/>
    <col min="13" max="13" width="7.5703125" style="20" customWidth="1"/>
    <col min="14" max="14" width="7.140625" style="20" customWidth="1"/>
    <col min="15" max="15" width="7" style="20" customWidth="1"/>
    <col min="16" max="16" width="7.140625" style="20" customWidth="1"/>
    <col min="17" max="17" width="6.7109375" style="20" customWidth="1"/>
    <col min="18" max="18" width="6.85546875" style="20" customWidth="1"/>
    <col min="19" max="19" width="7" style="20" customWidth="1"/>
    <col min="20" max="20" width="6" style="20" customWidth="1"/>
    <col min="21" max="21" width="5.7109375" style="20" customWidth="1"/>
    <col min="22" max="22" width="6.85546875" style="20" customWidth="1"/>
    <col min="23" max="23" width="7.140625" style="20" customWidth="1"/>
    <col min="24" max="24" width="6.28515625" style="20" customWidth="1"/>
    <col min="25" max="25" width="6.7109375" style="20" customWidth="1"/>
    <col min="26" max="26" width="6.42578125" style="20" customWidth="1"/>
    <col min="27" max="27" width="6.140625" style="20" customWidth="1"/>
    <col min="28" max="28" width="6" style="20" customWidth="1"/>
    <col min="29" max="29" width="6.28515625" style="20" customWidth="1"/>
    <col min="30" max="30" width="6.42578125" style="20" customWidth="1"/>
    <col min="31" max="33" width="6.28515625" style="20" customWidth="1"/>
    <col min="34" max="34" width="6.5703125" style="20" customWidth="1"/>
    <col min="35" max="16384" width="9.140625" style="20"/>
  </cols>
  <sheetData>
    <row r="1" spans="1:34" ht="30.75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29.25" customHeight="1" x14ac:dyDescent="0.2">
      <c r="A2" s="24" t="s">
        <v>17</v>
      </c>
      <c r="B2" s="17" t="s">
        <v>18</v>
      </c>
      <c r="C2" s="18" t="s">
        <v>19</v>
      </c>
      <c r="D2" s="18" t="s">
        <v>20</v>
      </c>
      <c r="E2" s="21">
        <v>1</v>
      </c>
      <c r="F2" s="21">
        <v>2</v>
      </c>
      <c r="G2" s="21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1">
        <v>10</v>
      </c>
      <c r="O2" s="21">
        <v>11</v>
      </c>
      <c r="P2" s="21">
        <v>12</v>
      </c>
      <c r="Q2" s="21">
        <v>13</v>
      </c>
      <c r="R2" s="21">
        <v>14</v>
      </c>
      <c r="S2" s="21">
        <v>15</v>
      </c>
      <c r="T2" s="21">
        <v>16</v>
      </c>
      <c r="U2" s="21">
        <v>17</v>
      </c>
      <c r="V2" s="21">
        <v>18</v>
      </c>
      <c r="W2" s="21">
        <v>19</v>
      </c>
      <c r="X2" s="21">
        <v>20</v>
      </c>
      <c r="Y2" s="21">
        <v>21</v>
      </c>
      <c r="Z2" s="21">
        <v>22</v>
      </c>
      <c r="AA2" s="21">
        <v>23</v>
      </c>
      <c r="AB2" s="21">
        <v>24</v>
      </c>
      <c r="AC2" s="21">
        <v>25</v>
      </c>
      <c r="AD2" s="21">
        <v>26</v>
      </c>
      <c r="AE2" s="21">
        <v>27</v>
      </c>
      <c r="AF2" s="21">
        <v>28</v>
      </c>
      <c r="AG2" s="21">
        <v>29</v>
      </c>
      <c r="AH2" s="21">
        <v>30</v>
      </c>
    </row>
    <row r="3" spans="1:34" ht="24.75" customHeight="1" x14ac:dyDescent="0.2">
      <c r="A3" s="19">
        <v>1</v>
      </c>
      <c r="B3" s="61" t="s">
        <v>247</v>
      </c>
      <c r="C3" s="61" t="s">
        <v>248</v>
      </c>
      <c r="D3" s="61" t="s">
        <v>38</v>
      </c>
      <c r="E3" s="19"/>
      <c r="F3" s="19"/>
      <c r="G3" s="19"/>
      <c r="H3" s="22"/>
      <c r="I3" s="22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15"/>
    </row>
    <row r="4" spans="1:34" ht="24.75" customHeight="1" x14ac:dyDescent="0.2">
      <c r="A4" s="19">
        <v>2</v>
      </c>
      <c r="B4" s="61" t="s">
        <v>249</v>
      </c>
      <c r="C4" s="61" t="s">
        <v>250</v>
      </c>
      <c r="D4" s="61" t="s">
        <v>38</v>
      </c>
      <c r="E4" s="19"/>
      <c r="F4" s="19"/>
      <c r="G4" s="19"/>
      <c r="H4" s="22"/>
      <c r="I4" s="22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22"/>
      <c r="AA4" s="22"/>
      <c r="AB4" s="22"/>
      <c r="AC4" s="22"/>
      <c r="AD4" s="22"/>
      <c r="AE4" s="22"/>
      <c r="AF4" s="22"/>
      <c r="AG4" s="22"/>
      <c r="AH4" s="15"/>
    </row>
    <row r="5" spans="1:34" ht="24.75" customHeight="1" x14ac:dyDescent="0.2">
      <c r="A5" s="19">
        <v>3</v>
      </c>
      <c r="B5" s="61" t="s">
        <v>247</v>
      </c>
      <c r="C5" s="61" t="s">
        <v>251</v>
      </c>
      <c r="D5" s="61" t="s">
        <v>38</v>
      </c>
      <c r="E5" s="19"/>
      <c r="F5" s="19"/>
      <c r="G5" s="19"/>
      <c r="H5" s="22"/>
      <c r="I5" s="22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22"/>
      <c r="AA5" s="22"/>
      <c r="AB5" s="22"/>
      <c r="AC5" s="22"/>
      <c r="AD5" s="22"/>
      <c r="AE5" s="22"/>
      <c r="AF5" s="22"/>
      <c r="AG5" s="22"/>
      <c r="AH5" s="15"/>
    </row>
    <row r="6" spans="1:34" ht="24.75" customHeight="1" x14ac:dyDescent="0.2">
      <c r="A6" s="19">
        <v>4</v>
      </c>
      <c r="B6" s="61" t="s">
        <v>247</v>
      </c>
      <c r="C6" s="61" t="s">
        <v>252</v>
      </c>
      <c r="D6" s="61" t="s">
        <v>253</v>
      </c>
      <c r="E6" s="19"/>
      <c r="F6" s="19"/>
      <c r="G6" s="19"/>
      <c r="H6" s="22"/>
      <c r="I6" s="22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22"/>
      <c r="AA6" s="22"/>
      <c r="AB6" s="22"/>
      <c r="AC6" s="22"/>
      <c r="AD6" s="22"/>
      <c r="AE6" s="22"/>
      <c r="AF6" s="22"/>
      <c r="AG6" s="22"/>
      <c r="AH6" s="15"/>
    </row>
    <row r="7" spans="1:34" ht="24.75" customHeight="1" x14ac:dyDescent="0.2">
      <c r="A7" s="19">
        <v>5</v>
      </c>
      <c r="B7" s="61" t="s">
        <v>247</v>
      </c>
      <c r="C7" s="61" t="s">
        <v>254</v>
      </c>
      <c r="D7" s="61" t="s">
        <v>38</v>
      </c>
      <c r="E7" s="19"/>
      <c r="F7" s="19"/>
      <c r="G7" s="19"/>
      <c r="H7" s="22"/>
      <c r="I7" s="2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22"/>
      <c r="AA7" s="22"/>
      <c r="AB7" s="22"/>
      <c r="AC7" s="22"/>
      <c r="AD7" s="22"/>
      <c r="AE7" s="22"/>
      <c r="AF7" s="22"/>
      <c r="AG7" s="22"/>
      <c r="AH7" s="15"/>
    </row>
    <row r="8" spans="1:34" ht="24.75" customHeight="1" x14ac:dyDescent="0.2">
      <c r="A8" s="19">
        <v>6</v>
      </c>
      <c r="B8" s="61" t="s">
        <v>247</v>
      </c>
      <c r="C8" s="61" t="s">
        <v>255</v>
      </c>
      <c r="D8" s="61" t="s">
        <v>38</v>
      </c>
      <c r="E8" s="19"/>
      <c r="F8" s="19"/>
      <c r="G8" s="19"/>
      <c r="H8" s="22"/>
      <c r="I8" s="2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22"/>
      <c r="AA8" s="22"/>
      <c r="AB8" s="22"/>
      <c r="AC8" s="22"/>
      <c r="AD8" s="22"/>
      <c r="AE8" s="22"/>
      <c r="AF8" s="22"/>
      <c r="AG8" s="22"/>
      <c r="AH8" s="15"/>
    </row>
    <row r="9" spans="1:34" ht="24.75" customHeight="1" x14ac:dyDescent="0.2">
      <c r="A9" s="19">
        <v>7</v>
      </c>
      <c r="B9" s="61" t="s">
        <v>247</v>
      </c>
      <c r="C9" s="61" t="s">
        <v>256</v>
      </c>
      <c r="D9" s="61" t="s">
        <v>257</v>
      </c>
      <c r="E9" s="19"/>
      <c r="F9" s="19"/>
      <c r="G9" s="19"/>
      <c r="H9" s="22"/>
      <c r="I9" s="22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22"/>
      <c r="AA9" s="22"/>
      <c r="AB9" s="22"/>
      <c r="AC9" s="22"/>
      <c r="AD9" s="22"/>
      <c r="AE9" s="22"/>
      <c r="AF9" s="22"/>
      <c r="AG9" s="22"/>
      <c r="AH9" s="15"/>
    </row>
    <row r="10" spans="1:34" ht="24.75" customHeight="1" x14ac:dyDescent="0.2">
      <c r="A10" s="19">
        <v>8</v>
      </c>
      <c r="B10" s="61" t="s">
        <v>247</v>
      </c>
      <c r="C10" s="61" t="s">
        <v>258</v>
      </c>
      <c r="D10" s="61" t="s">
        <v>38</v>
      </c>
      <c r="E10" s="19"/>
      <c r="F10" s="19"/>
      <c r="G10" s="19"/>
      <c r="H10" s="22"/>
      <c r="I10" s="22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22"/>
      <c r="AA10" s="22"/>
      <c r="AB10" s="22"/>
      <c r="AC10" s="22"/>
      <c r="AD10" s="22"/>
      <c r="AE10" s="22"/>
      <c r="AF10" s="22"/>
      <c r="AG10" s="22"/>
      <c r="AH10" s="15"/>
    </row>
    <row r="11" spans="1:34" ht="24.75" customHeight="1" x14ac:dyDescent="0.2">
      <c r="A11" s="19">
        <v>9</v>
      </c>
      <c r="B11" s="61" t="s">
        <v>247</v>
      </c>
      <c r="C11" s="61" t="s">
        <v>259</v>
      </c>
      <c r="D11" s="61" t="s">
        <v>38</v>
      </c>
      <c r="E11" s="19"/>
      <c r="F11" s="19"/>
      <c r="G11" s="19"/>
      <c r="H11" s="22"/>
      <c r="I11" s="2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22"/>
      <c r="AA11" s="22"/>
      <c r="AB11" s="22"/>
      <c r="AC11" s="22"/>
      <c r="AD11" s="22"/>
      <c r="AE11" s="22"/>
      <c r="AF11" s="22"/>
      <c r="AG11" s="22"/>
      <c r="AH11" s="15"/>
    </row>
    <row r="12" spans="1:34" ht="24.75" customHeight="1" x14ac:dyDescent="0.2">
      <c r="A12" s="19">
        <v>10</v>
      </c>
      <c r="B12" s="61" t="s">
        <v>247</v>
      </c>
      <c r="C12" s="61" t="s">
        <v>260</v>
      </c>
      <c r="D12" s="61" t="s">
        <v>38</v>
      </c>
      <c r="E12" s="19"/>
      <c r="F12" s="19"/>
      <c r="G12" s="19"/>
      <c r="H12" s="22"/>
      <c r="I12" s="22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22"/>
      <c r="AA12" s="22"/>
      <c r="AB12" s="22"/>
      <c r="AC12" s="22"/>
      <c r="AD12" s="22"/>
      <c r="AE12" s="22"/>
      <c r="AF12" s="22"/>
      <c r="AG12" s="22"/>
      <c r="AH12" s="15"/>
    </row>
    <row r="13" spans="1:34" ht="24.75" customHeight="1" x14ac:dyDescent="0.2">
      <c r="A13" s="19">
        <v>11</v>
      </c>
      <c r="B13" s="61" t="s">
        <v>247</v>
      </c>
      <c r="C13" s="61" t="s">
        <v>261</v>
      </c>
      <c r="D13" s="61" t="s">
        <v>38</v>
      </c>
      <c r="E13" s="19"/>
      <c r="F13" s="19"/>
      <c r="G13" s="19"/>
      <c r="H13" s="22"/>
      <c r="I13" s="22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22"/>
      <c r="AA13" s="22"/>
      <c r="AB13" s="22"/>
      <c r="AC13" s="22"/>
      <c r="AD13" s="22"/>
      <c r="AE13" s="22"/>
      <c r="AF13" s="22"/>
      <c r="AG13" s="22"/>
      <c r="AH13" s="15"/>
    </row>
    <row r="14" spans="1:34" ht="24.75" customHeight="1" x14ac:dyDescent="0.2">
      <c r="A14" s="19">
        <v>12</v>
      </c>
      <c r="B14" s="61" t="s">
        <v>247</v>
      </c>
      <c r="C14" s="61" t="s">
        <v>262</v>
      </c>
      <c r="D14" s="61" t="s">
        <v>38</v>
      </c>
      <c r="E14" s="19"/>
      <c r="F14" s="19"/>
      <c r="G14" s="19"/>
      <c r="H14" s="22"/>
      <c r="I14" s="22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22"/>
      <c r="AA14" s="22"/>
      <c r="AB14" s="22"/>
      <c r="AC14" s="22"/>
      <c r="AD14" s="22"/>
      <c r="AE14" s="22"/>
      <c r="AF14" s="22"/>
      <c r="AG14" s="22"/>
      <c r="AH14" s="15"/>
    </row>
    <row r="15" spans="1:34" ht="24.75" customHeight="1" x14ac:dyDescent="0.2">
      <c r="A15" s="19">
        <v>13</v>
      </c>
      <c r="B15" s="61" t="s">
        <v>247</v>
      </c>
      <c r="C15" s="61" t="s">
        <v>263</v>
      </c>
      <c r="D15" s="61" t="s">
        <v>38</v>
      </c>
      <c r="E15" s="19"/>
      <c r="F15" s="19"/>
      <c r="G15" s="19"/>
      <c r="H15" s="22"/>
      <c r="I15" s="22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22"/>
      <c r="AA15" s="22"/>
      <c r="AB15" s="22"/>
      <c r="AC15" s="22"/>
      <c r="AD15" s="22"/>
      <c r="AE15" s="22"/>
      <c r="AF15" s="22"/>
      <c r="AG15" s="22"/>
      <c r="AH15" s="15"/>
    </row>
    <row r="16" spans="1:34" ht="24.75" customHeight="1" x14ac:dyDescent="0.2">
      <c r="A16" s="19">
        <v>14</v>
      </c>
      <c r="B16" s="61" t="s">
        <v>247</v>
      </c>
      <c r="C16" s="61" t="s">
        <v>264</v>
      </c>
      <c r="D16" s="61" t="s">
        <v>38</v>
      </c>
      <c r="E16" s="19"/>
      <c r="F16" s="19"/>
      <c r="G16" s="19"/>
      <c r="H16" s="22"/>
      <c r="I16" s="22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2"/>
      <c r="AA16" s="22"/>
      <c r="AB16" s="22"/>
      <c r="AC16" s="22"/>
      <c r="AD16" s="22"/>
      <c r="AE16" s="22"/>
      <c r="AF16" s="22"/>
      <c r="AG16" s="22"/>
      <c r="AH16" s="15"/>
    </row>
    <row r="17" spans="1:34" ht="24.75" customHeight="1" x14ac:dyDescent="0.2">
      <c r="A17" s="19">
        <v>15</v>
      </c>
      <c r="B17" s="61" t="s">
        <v>247</v>
      </c>
      <c r="C17" s="61" t="s">
        <v>265</v>
      </c>
      <c r="D17" s="61" t="s">
        <v>38</v>
      </c>
      <c r="E17" s="19"/>
      <c r="F17" s="19"/>
      <c r="G17" s="19"/>
      <c r="H17" s="22"/>
      <c r="I17" s="22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22"/>
      <c r="AA17" s="22"/>
      <c r="AB17" s="22"/>
      <c r="AC17" s="22"/>
      <c r="AD17" s="22"/>
      <c r="AE17" s="22"/>
      <c r="AF17" s="22"/>
      <c r="AG17" s="22"/>
      <c r="AH17" s="15"/>
    </row>
    <row r="18" spans="1:34" ht="24.75" customHeight="1" x14ac:dyDescent="0.2">
      <c r="A18" s="19">
        <v>16</v>
      </c>
      <c r="B18" s="61" t="s">
        <v>247</v>
      </c>
      <c r="C18" s="61" t="s">
        <v>266</v>
      </c>
      <c r="D18" s="61" t="s">
        <v>38</v>
      </c>
      <c r="E18" s="19"/>
      <c r="F18" s="19"/>
      <c r="G18" s="19"/>
      <c r="H18" s="22"/>
      <c r="I18" s="22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22"/>
      <c r="AA18" s="22"/>
      <c r="AB18" s="22"/>
      <c r="AC18" s="22"/>
      <c r="AD18" s="22"/>
      <c r="AE18" s="22"/>
      <c r="AF18" s="22"/>
      <c r="AG18" s="22"/>
      <c r="AH18" s="15"/>
    </row>
    <row r="19" spans="1:34" ht="24.75" customHeight="1" x14ac:dyDescent="0.2">
      <c r="A19" s="19">
        <v>17</v>
      </c>
      <c r="B19" s="61" t="s">
        <v>247</v>
      </c>
      <c r="C19" s="61" t="s">
        <v>267</v>
      </c>
      <c r="D19" s="61" t="s">
        <v>268</v>
      </c>
      <c r="E19" s="19"/>
      <c r="F19" s="19"/>
      <c r="G19" s="19"/>
      <c r="H19" s="22"/>
      <c r="I19" s="22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2"/>
      <c r="AA19" s="22"/>
      <c r="AB19" s="22"/>
      <c r="AC19" s="22"/>
      <c r="AD19" s="22"/>
      <c r="AE19" s="22"/>
      <c r="AF19" s="22"/>
      <c r="AG19" s="22"/>
      <c r="AH19" s="15"/>
    </row>
    <row r="20" spans="1:34" ht="24.75" customHeight="1" x14ac:dyDescent="0.2">
      <c r="A20" s="19">
        <v>18</v>
      </c>
      <c r="B20" s="61" t="s">
        <v>247</v>
      </c>
      <c r="C20" s="61" t="s">
        <v>269</v>
      </c>
      <c r="D20" s="61" t="s">
        <v>38</v>
      </c>
      <c r="E20" s="19"/>
      <c r="F20" s="19"/>
      <c r="G20" s="19"/>
      <c r="H20" s="22"/>
      <c r="I20" s="22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2"/>
      <c r="AA20" s="22"/>
      <c r="AB20" s="22"/>
      <c r="AC20" s="22"/>
      <c r="AD20" s="22"/>
      <c r="AE20" s="22"/>
      <c r="AF20" s="22"/>
      <c r="AG20" s="22"/>
      <c r="AH20" s="15"/>
    </row>
    <row r="21" spans="1:34" ht="24.75" customHeight="1" x14ac:dyDescent="0.2">
      <c r="A21" s="19">
        <v>19</v>
      </c>
      <c r="B21" s="61" t="s">
        <v>247</v>
      </c>
      <c r="C21" s="61" t="s">
        <v>270</v>
      </c>
      <c r="D21" s="61" t="s">
        <v>38</v>
      </c>
      <c r="E21" s="19"/>
      <c r="F21" s="19"/>
      <c r="G21" s="19"/>
      <c r="H21" s="22"/>
      <c r="I21" s="22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2"/>
      <c r="AB21" s="22"/>
      <c r="AC21" s="22"/>
      <c r="AD21" s="22"/>
      <c r="AE21" s="22"/>
      <c r="AF21" s="22"/>
      <c r="AG21" s="22"/>
      <c r="AH21" s="15"/>
    </row>
    <row r="22" spans="1:34" ht="24.75" customHeight="1" x14ac:dyDescent="0.2">
      <c r="A22" s="19">
        <v>20</v>
      </c>
      <c r="B22" s="61" t="s">
        <v>247</v>
      </c>
      <c r="C22" s="61" t="s">
        <v>271</v>
      </c>
      <c r="D22" s="61" t="s">
        <v>38</v>
      </c>
      <c r="E22" s="19"/>
      <c r="F22" s="19"/>
      <c r="G22" s="19"/>
      <c r="H22" s="22"/>
      <c r="I22" s="22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22"/>
      <c r="AA22" s="22"/>
      <c r="AB22" s="22"/>
      <c r="AC22" s="22"/>
      <c r="AD22" s="22"/>
      <c r="AE22" s="22"/>
      <c r="AF22" s="22"/>
      <c r="AG22" s="22"/>
      <c r="AH22" s="15"/>
    </row>
    <row r="23" spans="1:34" ht="24.75" customHeight="1" x14ac:dyDescent="0.2">
      <c r="A23" s="19">
        <v>21</v>
      </c>
      <c r="B23" s="61" t="s">
        <v>247</v>
      </c>
      <c r="C23" s="61" t="s">
        <v>272</v>
      </c>
      <c r="D23" s="61" t="s">
        <v>38</v>
      </c>
      <c r="E23" s="19"/>
      <c r="F23" s="19"/>
      <c r="G23" s="19"/>
      <c r="H23" s="22"/>
      <c r="I23" s="22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22"/>
      <c r="AA23" s="22"/>
      <c r="AB23" s="22"/>
      <c r="AC23" s="22"/>
      <c r="AD23" s="22"/>
      <c r="AE23" s="22"/>
      <c r="AF23" s="22"/>
      <c r="AG23" s="22"/>
      <c r="AH23" s="15"/>
    </row>
    <row r="24" spans="1:34" ht="30" customHeight="1" x14ac:dyDescent="0.2">
      <c r="A24" s="19">
        <v>22</v>
      </c>
      <c r="B24" s="61" t="s">
        <v>247</v>
      </c>
      <c r="C24" s="61" t="s">
        <v>273</v>
      </c>
      <c r="D24" s="61" t="s">
        <v>38</v>
      </c>
      <c r="E24" s="19"/>
      <c r="F24" s="19"/>
      <c r="G24" s="19"/>
      <c r="H24" s="22"/>
      <c r="I24" s="22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22"/>
      <c r="AA24" s="22"/>
      <c r="AB24" s="22"/>
      <c r="AC24" s="22"/>
      <c r="AD24" s="22"/>
      <c r="AE24" s="22"/>
      <c r="AF24" s="22"/>
      <c r="AG24" s="22"/>
      <c r="AH24" s="15"/>
    </row>
    <row r="25" spans="1:34" ht="24.75" customHeight="1" x14ac:dyDescent="0.2">
      <c r="A25" s="19">
        <v>23</v>
      </c>
      <c r="B25" s="61" t="s">
        <v>247</v>
      </c>
      <c r="C25" s="61" t="s">
        <v>274</v>
      </c>
      <c r="D25" s="61" t="s">
        <v>38</v>
      </c>
      <c r="E25" s="19"/>
      <c r="F25" s="19"/>
      <c r="G25" s="19"/>
      <c r="H25" s="22"/>
      <c r="I25" s="22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22"/>
      <c r="AA25" s="22"/>
      <c r="AB25" s="22"/>
      <c r="AC25" s="22"/>
      <c r="AD25" s="22"/>
      <c r="AE25" s="22"/>
      <c r="AF25" s="22"/>
      <c r="AG25" s="22"/>
      <c r="AH25" s="15"/>
    </row>
    <row r="26" spans="1:34" ht="24.75" customHeight="1" x14ac:dyDescent="0.2">
      <c r="A26" s="19">
        <v>24</v>
      </c>
      <c r="B26" s="61" t="s">
        <v>247</v>
      </c>
      <c r="C26" s="61" t="s">
        <v>275</v>
      </c>
      <c r="D26" s="61" t="s">
        <v>38</v>
      </c>
      <c r="E26" s="19"/>
      <c r="F26" s="19"/>
      <c r="G26" s="19"/>
      <c r="H26" s="22"/>
      <c r="I26" s="22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22"/>
      <c r="AA26" s="22"/>
      <c r="AB26" s="22"/>
      <c r="AC26" s="22"/>
      <c r="AD26" s="22"/>
      <c r="AE26" s="22"/>
      <c r="AF26" s="22"/>
      <c r="AG26" s="22"/>
      <c r="AH26" s="15"/>
    </row>
    <row r="27" spans="1:34" ht="24.75" customHeight="1" x14ac:dyDescent="0.2">
      <c r="A27" s="19">
        <v>25</v>
      </c>
      <c r="B27" s="61" t="s">
        <v>247</v>
      </c>
      <c r="C27" s="61" t="s">
        <v>276</v>
      </c>
      <c r="D27" s="61" t="s">
        <v>277</v>
      </c>
      <c r="E27" s="19"/>
      <c r="F27" s="19"/>
      <c r="G27" s="19"/>
      <c r="H27" s="22"/>
      <c r="I27" s="22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22"/>
      <c r="AA27" s="22"/>
      <c r="AB27" s="22"/>
      <c r="AC27" s="22"/>
      <c r="AD27" s="22"/>
      <c r="AE27" s="22"/>
      <c r="AF27" s="22"/>
      <c r="AG27" s="22"/>
      <c r="AH27" s="15"/>
    </row>
    <row r="28" spans="1:34" ht="24.75" customHeight="1" x14ac:dyDescent="0.2">
      <c r="A28" s="19">
        <v>26</v>
      </c>
      <c r="B28" s="61" t="s">
        <v>247</v>
      </c>
      <c r="C28" s="61" t="s">
        <v>278</v>
      </c>
      <c r="D28" s="61" t="s">
        <v>38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ht="24.75" customHeight="1" x14ac:dyDescent="0.2">
      <c r="A29" s="19">
        <v>27</v>
      </c>
      <c r="B29" s="61" t="s">
        <v>247</v>
      </c>
      <c r="C29" s="61" t="s">
        <v>279</v>
      </c>
      <c r="D29" s="61" t="s">
        <v>38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ht="24.75" customHeight="1" x14ac:dyDescent="0.2">
      <c r="A30" s="19">
        <v>28</v>
      </c>
      <c r="B30" s="61" t="s">
        <v>247</v>
      </c>
      <c r="C30" s="61" t="s">
        <v>280</v>
      </c>
      <c r="D30" s="61" t="s">
        <v>38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24.75" customHeight="1" x14ac:dyDescent="0.2">
      <c r="A31" s="19">
        <v>29</v>
      </c>
      <c r="B31" s="61" t="s">
        <v>247</v>
      </c>
      <c r="C31" s="61" t="s">
        <v>281</v>
      </c>
      <c r="D31" s="61" t="s">
        <v>38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ht="24.75" customHeight="1" x14ac:dyDescent="0.2">
      <c r="A32" s="19">
        <v>30</v>
      </c>
      <c r="B32" s="61" t="s">
        <v>247</v>
      </c>
      <c r="C32" s="61" t="s">
        <v>282</v>
      </c>
      <c r="D32" s="61" t="s">
        <v>38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24.75" customHeight="1" x14ac:dyDescent="0.2">
      <c r="A33" s="19">
        <v>31</v>
      </c>
      <c r="B33" s="61" t="s">
        <v>247</v>
      </c>
      <c r="C33" s="61" t="s">
        <v>283</v>
      </c>
      <c r="D33" s="61" t="s">
        <v>38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24.75" customHeight="1" x14ac:dyDescent="0.2">
      <c r="A34" s="19">
        <v>32</v>
      </c>
      <c r="B34" s="61" t="s">
        <v>247</v>
      </c>
      <c r="C34" s="61" t="s">
        <v>284</v>
      </c>
      <c r="D34" s="61" t="s">
        <v>285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24.75" customHeight="1" x14ac:dyDescent="0.2">
      <c r="A35" s="19">
        <v>33</v>
      </c>
      <c r="B35" s="61" t="s">
        <v>247</v>
      </c>
      <c r="C35" s="61" t="s">
        <v>286</v>
      </c>
      <c r="D35" s="61" t="s">
        <v>38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24.75" customHeight="1" x14ac:dyDescent="0.2">
      <c r="A36" s="19">
        <v>34</v>
      </c>
      <c r="B36" s="61" t="s">
        <v>247</v>
      </c>
      <c r="C36" s="61" t="s">
        <v>287</v>
      </c>
      <c r="D36" s="61" t="s">
        <v>38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24.75" customHeight="1" x14ac:dyDescent="0.2">
      <c r="A37" s="19">
        <v>35</v>
      </c>
      <c r="B37" s="61" t="s">
        <v>247</v>
      </c>
      <c r="C37" s="61" t="s">
        <v>288</v>
      </c>
      <c r="D37" s="61" t="s">
        <v>38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24.75" customHeight="1" x14ac:dyDescent="0.2">
      <c r="A38" s="19">
        <v>36</v>
      </c>
      <c r="B38" s="61" t="s">
        <v>247</v>
      </c>
      <c r="C38" s="61" t="s">
        <v>289</v>
      </c>
      <c r="D38" s="61" t="s">
        <v>38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24.75" customHeight="1" x14ac:dyDescent="0.2">
      <c r="A39" s="19">
        <v>37</v>
      </c>
      <c r="B39" s="61" t="s">
        <v>247</v>
      </c>
      <c r="C39" s="61" t="s">
        <v>290</v>
      </c>
      <c r="D39" s="61" t="s">
        <v>38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24.75" customHeight="1" x14ac:dyDescent="0.2">
      <c r="A40" s="19"/>
      <c r="B40" s="61"/>
      <c r="C40" s="61"/>
      <c r="D40" s="61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24.75" customHeight="1" x14ac:dyDescent="0.2">
      <c r="A41" s="19"/>
      <c r="B41" s="61"/>
      <c r="C41" s="61"/>
      <c r="D41" s="6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ht="24.75" customHeight="1" x14ac:dyDescent="0.2">
      <c r="A42" s="19"/>
      <c r="B42" s="61"/>
      <c r="C42" s="61"/>
      <c r="D42" s="6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ht="24.75" customHeight="1" x14ac:dyDescent="0.2">
      <c r="A43" s="19"/>
      <c r="B43" s="61"/>
      <c r="C43" s="61"/>
      <c r="D43" s="61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24.75" customHeight="1" x14ac:dyDescent="0.2">
      <c r="A44" s="19"/>
      <c r="B44" s="61"/>
      <c r="C44" s="61"/>
      <c r="D44" s="61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24.75" customHeight="1" x14ac:dyDescent="0.2">
      <c r="A45" s="19"/>
      <c r="B45" s="61"/>
      <c r="C45" s="61"/>
      <c r="D45" s="61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24.75" customHeight="1" x14ac:dyDescent="0.2">
      <c r="A46" s="19"/>
      <c r="B46" s="61"/>
      <c r="C46" s="61"/>
      <c r="D46" s="61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24.75" customHeight="1" x14ac:dyDescent="0.2">
      <c r="A47" s="19"/>
      <c r="B47" s="61"/>
      <c r="C47" s="61"/>
      <c r="D47" s="61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24.75" customHeight="1" x14ac:dyDescent="0.2">
      <c r="A48" s="19"/>
      <c r="B48" s="61"/>
      <c r="C48" s="61"/>
      <c r="D48" s="61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24.75" customHeight="1" x14ac:dyDescent="0.2">
      <c r="A49" s="19"/>
      <c r="B49" s="61"/>
      <c r="C49" s="61"/>
      <c r="D49" s="6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24.75" customHeight="1" x14ac:dyDescent="0.2">
      <c r="A50" s="19"/>
      <c r="B50" s="61"/>
      <c r="C50" s="61"/>
      <c r="D50" s="61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24.75" customHeight="1" x14ac:dyDescent="0.2">
      <c r="A51" s="19"/>
      <c r="B51" s="61"/>
      <c r="C51" s="61"/>
      <c r="D51" s="61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24.75" customHeight="1" x14ac:dyDescent="0.2">
      <c r="A52" s="19"/>
      <c r="B52" s="61"/>
      <c r="C52" s="61"/>
      <c r="D52" s="61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24.75" customHeight="1" x14ac:dyDescent="0.2">
      <c r="A53" s="19"/>
      <c r="B53" s="61"/>
      <c r="C53" s="61"/>
      <c r="D53" s="61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</row>
    <row r="54" spans="1:34" x14ac:dyDescent="0.2">
      <c r="A54" s="19"/>
      <c r="B54" s="61"/>
      <c r="C54" s="61"/>
      <c r="D54" s="61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x14ac:dyDescent="0.2">
      <c r="A55" s="19"/>
      <c r="B55" s="61"/>
      <c r="C55" s="61"/>
      <c r="D55" s="61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x14ac:dyDescent="0.2">
      <c r="A56" s="19"/>
      <c r="B56" s="61"/>
      <c r="C56" s="61"/>
      <c r="D56" s="61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x14ac:dyDescent="0.2">
      <c r="A57" s="19"/>
      <c r="B57" s="61"/>
      <c r="C57" s="61"/>
      <c r="D57" s="61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x14ac:dyDescent="0.2">
      <c r="A58" s="19"/>
      <c r="B58" s="61"/>
      <c r="C58" s="61"/>
      <c r="D58" s="61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x14ac:dyDescent="0.2">
      <c r="A59" s="19"/>
      <c r="B59" s="61"/>
      <c r="C59" s="61"/>
      <c r="D59" s="61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x14ac:dyDescent="0.2">
      <c r="A60" s="19"/>
      <c r="B60" s="61"/>
      <c r="C60" s="61"/>
      <c r="D60" s="61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x14ac:dyDescent="0.2">
      <c r="A61" s="19"/>
      <c r="B61" s="61"/>
      <c r="C61" s="61"/>
      <c r="D61" s="61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topLeftCell="A3" workbookViewId="0">
      <selection activeCell="A66" sqref="A66:B101"/>
    </sheetView>
  </sheetViews>
  <sheetFormatPr defaultColWidth="9.140625" defaultRowHeight="11.25" x14ac:dyDescent="0.2"/>
  <cols>
    <col min="1" max="1" width="4.28515625" style="25" customWidth="1"/>
    <col min="2" max="2" width="14.28515625" style="25" customWidth="1"/>
    <col min="3" max="3" width="16.28515625" style="25" customWidth="1"/>
    <col min="4" max="4" width="12.85546875" style="25" customWidth="1"/>
    <col min="5" max="5" width="6.28515625" style="25" customWidth="1"/>
    <col min="6" max="6" width="16.140625" style="25" customWidth="1"/>
    <col min="7" max="34" width="6.28515625" style="25" customWidth="1"/>
    <col min="35" max="16384" width="9.140625" style="25"/>
  </cols>
  <sheetData>
    <row r="1" spans="1:34" ht="27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22.5" x14ac:dyDescent="0.2">
      <c r="A2" s="26" t="s">
        <v>17</v>
      </c>
      <c r="B2" s="27" t="s">
        <v>18</v>
      </c>
      <c r="C2" s="28" t="s">
        <v>19</v>
      </c>
      <c r="D2" s="28" t="s">
        <v>20</v>
      </c>
      <c r="E2" s="29">
        <v>1</v>
      </c>
      <c r="F2" s="29">
        <v>2</v>
      </c>
      <c r="G2" s="29">
        <v>3</v>
      </c>
      <c r="H2" s="29">
        <v>4</v>
      </c>
      <c r="I2" s="29">
        <v>5</v>
      </c>
      <c r="J2" s="29">
        <v>6</v>
      </c>
      <c r="K2" s="29">
        <v>7</v>
      </c>
      <c r="L2" s="29">
        <v>8</v>
      </c>
      <c r="M2" s="29">
        <v>9</v>
      </c>
      <c r="N2" s="29">
        <v>10</v>
      </c>
      <c r="O2" s="29">
        <v>11</v>
      </c>
      <c r="P2" s="29">
        <v>12</v>
      </c>
      <c r="Q2" s="29">
        <v>13</v>
      </c>
      <c r="R2" s="29">
        <v>14</v>
      </c>
      <c r="S2" s="29">
        <v>15</v>
      </c>
      <c r="T2" s="29">
        <v>16</v>
      </c>
      <c r="U2" s="29">
        <v>17</v>
      </c>
      <c r="V2" s="29">
        <v>18</v>
      </c>
      <c r="W2" s="29">
        <v>19</v>
      </c>
      <c r="X2" s="29">
        <v>20</v>
      </c>
      <c r="Y2" s="29">
        <v>21</v>
      </c>
      <c r="Z2" s="29">
        <v>22</v>
      </c>
      <c r="AA2" s="29">
        <v>23</v>
      </c>
      <c r="AB2" s="29">
        <v>24</v>
      </c>
      <c r="AC2" s="29">
        <v>25</v>
      </c>
      <c r="AD2" s="29">
        <v>26</v>
      </c>
      <c r="AE2" s="29">
        <v>27</v>
      </c>
      <c r="AF2" s="29">
        <v>28</v>
      </c>
      <c r="AG2" s="29">
        <v>29</v>
      </c>
      <c r="AH2" s="29">
        <v>30</v>
      </c>
    </row>
    <row r="3" spans="1:34" ht="24.75" customHeight="1" x14ac:dyDescent="0.25">
      <c r="A3" s="30">
        <v>1</v>
      </c>
      <c r="B3" s="61" t="s">
        <v>21</v>
      </c>
      <c r="C3" s="59" t="s">
        <v>291</v>
      </c>
      <c r="D3" s="59" t="s">
        <v>38</v>
      </c>
      <c r="E3" s="30"/>
      <c r="F3" s="30"/>
      <c r="G3" s="30"/>
      <c r="H3" s="32"/>
      <c r="I3" s="32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1"/>
    </row>
    <row r="4" spans="1:34" ht="24.75" customHeight="1" x14ac:dyDescent="0.25">
      <c r="A4" s="30">
        <v>2</v>
      </c>
      <c r="B4" s="61" t="s">
        <v>21</v>
      </c>
      <c r="C4" s="59" t="s">
        <v>292</v>
      </c>
      <c r="D4" s="59" t="s">
        <v>38</v>
      </c>
      <c r="E4" s="30"/>
      <c r="F4" s="30"/>
      <c r="G4" s="32"/>
      <c r="H4" s="32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2"/>
      <c r="Z4" s="32"/>
      <c r="AA4" s="32"/>
      <c r="AB4" s="32"/>
      <c r="AC4" s="32"/>
      <c r="AD4" s="32"/>
      <c r="AE4" s="32"/>
      <c r="AF4" s="32"/>
      <c r="AG4" s="31"/>
      <c r="AH4" s="31"/>
    </row>
    <row r="5" spans="1:34" ht="24.75" customHeight="1" x14ac:dyDescent="0.25">
      <c r="A5" s="30">
        <v>3</v>
      </c>
      <c r="B5" s="61" t="s">
        <v>21</v>
      </c>
      <c r="C5" s="59" t="s">
        <v>293</v>
      </c>
      <c r="D5" s="59" t="s">
        <v>294</v>
      </c>
      <c r="E5" s="30"/>
      <c r="F5" s="30"/>
      <c r="G5" s="32"/>
      <c r="H5" s="32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  <c r="Z5" s="32"/>
      <c r="AA5" s="32"/>
      <c r="AB5" s="32"/>
      <c r="AC5" s="32"/>
      <c r="AD5" s="32"/>
      <c r="AE5" s="32"/>
      <c r="AF5" s="32"/>
      <c r="AG5" s="31"/>
      <c r="AH5" s="31"/>
    </row>
    <row r="6" spans="1:34" ht="24.75" customHeight="1" x14ac:dyDescent="0.25">
      <c r="A6" s="30">
        <v>4</v>
      </c>
      <c r="B6" s="61" t="s">
        <v>21</v>
      </c>
      <c r="C6" s="59" t="s">
        <v>295</v>
      </c>
      <c r="D6" s="59" t="s">
        <v>38</v>
      </c>
      <c r="E6" s="30"/>
      <c r="F6" s="30"/>
      <c r="G6" s="32"/>
      <c r="H6" s="32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2"/>
      <c r="AA6" s="32"/>
      <c r="AB6" s="32"/>
      <c r="AC6" s="32"/>
      <c r="AD6" s="32"/>
      <c r="AE6" s="32"/>
      <c r="AF6" s="32"/>
      <c r="AG6" s="31"/>
      <c r="AH6" s="31"/>
    </row>
    <row r="7" spans="1:34" ht="24.75" customHeight="1" x14ac:dyDescent="0.25">
      <c r="A7" s="30">
        <v>5</v>
      </c>
      <c r="B7" s="61" t="s">
        <v>21</v>
      </c>
      <c r="C7" s="59" t="s">
        <v>296</v>
      </c>
      <c r="D7" s="59" t="s">
        <v>38</v>
      </c>
      <c r="E7" s="30"/>
      <c r="F7" s="30"/>
      <c r="G7" s="32"/>
      <c r="H7" s="3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2"/>
      <c r="Z7" s="32"/>
      <c r="AA7" s="32"/>
      <c r="AB7" s="32"/>
      <c r="AC7" s="32"/>
      <c r="AD7" s="32"/>
      <c r="AE7" s="32"/>
      <c r="AF7" s="32"/>
      <c r="AG7" s="31"/>
      <c r="AH7" s="31"/>
    </row>
    <row r="8" spans="1:34" ht="24.75" customHeight="1" x14ac:dyDescent="0.25">
      <c r="A8" s="30">
        <v>6</v>
      </c>
      <c r="B8" s="61" t="s">
        <v>21</v>
      </c>
      <c r="C8" s="59" t="s">
        <v>297</v>
      </c>
      <c r="D8" s="59" t="s">
        <v>38</v>
      </c>
      <c r="E8" s="30"/>
      <c r="F8" s="30"/>
      <c r="G8" s="32"/>
      <c r="H8" s="3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2"/>
      <c r="Z8" s="32"/>
      <c r="AA8" s="32"/>
      <c r="AB8" s="32"/>
      <c r="AC8" s="32"/>
      <c r="AD8" s="32"/>
      <c r="AE8" s="32"/>
      <c r="AF8" s="32"/>
      <c r="AG8" s="31"/>
      <c r="AH8" s="31"/>
    </row>
    <row r="9" spans="1:34" ht="24.75" customHeight="1" x14ac:dyDescent="0.25">
      <c r="A9" s="30">
        <v>7</v>
      </c>
      <c r="B9" s="61" t="s">
        <v>21</v>
      </c>
      <c r="C9" s="59" t="s">
        <v>298</v>
      </c>
      <c r="D9" s="59" t="s">
        <v>38</v>
      </c>
      <c r="E9" s="30"/>
      <c r="F9" s="30"/>
      <c r="G9" s="32"/>
      <c r="H9" s="3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2"/>
      <c r="Z9" s="32"/>
      <c r="AA9" s="32"/>
      <c r="AB9" s="32"/>
      <c r="AC9" s="32"/>
      <c r="AD9" s="32"/>
      <c r="AE9" s="32"/>
      <c r="AF9" s="32"/>
      <c r="AG9" s="31"/>
      <c r="AH9" s="31"/>
    </row>
    <row r="10" spans="1:34" ht="24.75" customHeight="1" x14ac:dyDescent="0.25">
      <c r="A10" s="30">
        <v>8</v>
      </c>
      <c r="B10" s="61" t="s">
        <v>21</v>
      </c>
      <c r="C10" s="59" t="s">
        <v>299</v>
      </c>
      <c r="D10" s="59" t="s">
        <v>38</v>
      </c>
      <c r="E10" s="30"/>
      <c r="F10" s="30"/>
      <c r="G10" s="32"/>
      <c r="H10" s="3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  <c r="Z10" s="32"/>
      <c r="AA10" s="32"/>
      <c r="AB10" s="32"/>
      <c r="AC10" s="32"/>
      <c r="AD10" s="32"/>
      <c r="AE10" s="32"/>
      <c r="AF10" s="32"/>
      <c r="AG10" s="31"/>
      <c r="AH10" s="31"/>
    </row>
    <row r="11" spans="1:34" ht="24.75" customHeight="1" x14ac:dyDescent="0.25">
      <c r="A11" s="30">
        <v>9</v>
      </c>
      <c r="B11" s="61" t="s">
        <v>21</v>
      </c>
      <c r="C11" s="59" t="s">
        <v>300</v>
      </c>
      <c r="D11" s="59" t="s">
        <v>38</v>
      </c>
      <c r="E11" s="30"/>
      <c r="F11" s="30"/>
      <c r="G11" s="32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2"/>
      <c r="Z11" s="32"/>
      <c r="AA11" s="32"/>
      <c r="AB11" s="32"/>
      <c r="AC11" s="32"/>
      <c r="AD11" s="32"/>
      <c r="AE11" s="32"/>
      <c r="AF11" s="32"/>
      <c r="AG11" s="31"/>
      <c r="AH11" s="31"/>
    </row>
    <row r="12" spans="1:34" ht="24.75" customHeight="1" x14ac:dyDescent="0.25">
      <c r="A12" s="30">
        <v>10</v>
      </c>
      <c r="B12" s="61" t="s">
        <v>21</v>
      </c>
      <c r="C12" s="59" t="s">
        <v>301</v>
      </c>
      <c r="D12" s="59" t="s">
        <v>38</v>
      </c>
      <c r="E12" s="30"/>
      <c r="F12" s="30"/>
      <c r="G12" s="32"/>
      <c r="H12" s="3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2"/>
      <c r="Z12" s="32"/>
      <c r="AA12" s="32"/>
      <c r="AB12" s="32"/>
      <c r="AC12" s="32"/>
      <c r="AD12" s="32"/>
      <c r="AE12" s="32"/>
      <c r="AF12" s="32"/>
      <c r="AG12" s="31"/>
      <c r="AH12" s="31"/>
    </row>
    <row r="13" spans="1:34" ht="24.75" customHeight="1" x14ac:dyDescent="0.25">
      <c r="A13" s="30">
        <v>11</v>
      </c>
      <c r="B13" s="61" t="s">
        <v>21</v>
      </c>
      <c r="C13" s="59" t="s">
        <v>302</v>
      </c>
      <c r="D13" s="59" t="s">
        <v>38</v>
      </c>
      <c r="E13" s="30"/>
      <c r="F13" s="30"/>
      <c r="G13" s="32"/>
      <c r="H13" s="32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2"/>
      <c r="Z13" s="32"/>
      <c r="AA13" s="32"/>
      <c r="AB13" s="32"/>
      <c r="AC13" s="32"/>
      <c r="AD13" s="32"/>
      <c r="AE13" s="32"/>
      <c r="AF13" s="32"/>
      <c r="AG13" s="31"/>
      <c r="AH13" s="31"/>
    </row>
    <row r="14" spans="1:34" ht="24.75" customHeight="1" x14ac:dyDescent="0.25">
      <c r="A14" s="30">
        <v>12</v>
      </c>
      <c r="B14" s="61" t="s">
        <v>21</v>
      </c>
      <c r="C14" s="59" t="s">
        <v>303</v>
      </c>
      <c r="D14" s="59" t="s">
        <v>38</v>
      </c>
      <c r="E14" s="30"/>
      <c r="F14" s="30"/>
      <c r="G14" s="32"/>
      <c r="H14" s="3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2"/>
      <c r="Z14" s="32"/>
      <c r="AA14" s="32"/>
      <c r="AB14" s="32"/>
      <c r="AC14" s="32"/>
      <c r="AD14" s="32"/>
      <c r="AE14" s="32"/>
      <c r="AF14" s="32"/>
      <c r="AG14" s="31"/>
      <c r="AH14" s="31"/>
    </row>
    <row r="15" spans="1:34" ht="24.75" customHeight="1" x14ac:dyDescent="0.25">
      <c r="A15" s="30">
        <v>13</v>
      </c>
      <c r="B15" s="61" t="s">
        <v>21</v>
      </c>
      <c r="C15" s="59" t="s">
        <v>304</v>
      </c>
      <c r="D15" s="59" t="s">
        <v>305</v>
      </c>
      <c r="E15" s="30"/>
      <c r="F15" s="30"/>
      <c r="G15" s="32"/>
      <c r="H15" s="3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2"/>
      <c r="Z15" s="32"/>
      <c r="AA15" s="32"/>
      <c r="AB15" s="32"/>
      <c r="AC15" s="32"/>
      <c r="AD15" s="32"/>
      <c r="AE15" s="32"/>
      <c r="AF15" s="32"/>
      <c r="AG15" s="31"/>
      <c r="AH15" s="31"/>
    </row>
    <row r="16" spans="1:34" ht="24.75" customHeight="1" x14ac:dyDescent="0.25">
      <c r="A16" s="30">
        <v>14</v>
      </c>
      <c r="B16" s="61" t="s">
        <v>21</v>
      </c>
      <c r="C16" s="59" t="s">
        <v>306</v>
      </c>
      <c r="D16" s="59" t="s">
        <v>38</v>
      </c>
      <c r="E16" s="30"/>
      <c r="F16" s="30"/>
      <c r="G16" s="32"/>
      <c r="H16" s="32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2"/>
      <c r="Z16" s="32"/>
      <c r="AA16" s="32"/>
      <c r="AB16" s="32"/>
      <c r="AC16" s="32"/>
      <c r="AD16" s="32"/>
      <c r="AE16" s="32"/>
      <c r="AF16" s="32"/>
      <c r="AG16" s="31"/>
      <c r="AH16" s="31"/>
    </row>
    <row r="17" spans="1:34" ht="24.75" customHeight="1" x14ac:dyDescent="0.25">
      <c r="A17" s="30">
        <v>15</v>
      </c>
      <c r="B17" s="61" t="s">
        <v>21</v>
      </c>
      <c r="C17" s="59" t="s">
        <v>307</v>
      </c>
      <c r="D17" s="59" t="s">
        <v>38</v>
      </c>
      <c r="E17" s="30"/>
      <c r="F17" s="30"/>
      <c r="G17" s="32"/>
      <c r="H17" s="3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2"/>
      <c r="Z17" s="32"/>
      <c r="AA17" s="32"/>
      <c r="AB17" s="32"/>
      <c r="AC17" s="32"/>
      <c r="AD17" s="32"/>
      <c r="AE17" s="32"/>
      <c r="AF17" s="32"/>
      <c r="AG17" s="31"/>
      <c r="AH17" s="31"/>
    </row>
    <row r="18" spans="1:34" ht="24.75" customHeight="1" x14ac:dyDescent="0.25">
      <c r="A18" s="30">
        <v>16</v>
      </c>
      <c r="B18" s="61" t="s">
        <v>21</v>
      </c>
      <c r="C18" s="59" t="s">
        <v>308</v>
      </c>
      <c r="D18" s="59" t="s">
        <v>38</v>
      </c>
      <c r="E18" s="30"/>
      <c r="F18" s="30"/>
      <c r="G18" s="32"/>
      <c r="H18" s="3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2"/>
      <c r="Z18" s="32"/>
      <c r="AA18" s="32"/>
      <c r="AB18" s="32"/>
      <c r="AC18" s="32"/>
      <c r="AD18" s="32"/>
      <c r="AE18" s="32"/>
      <c r="AF18" s="32"/>
      <c r="AG18" s="31"/>
      <c r="AH18" s="31"/>
    </row>
    <row r="19" spans="1:34" ht="24.75" customHeight="1" x14ac:dyDescent="0.25">
      <c r="A19" s="30">
        <v>17</v>
      </c>
      <c r="B19" s="61" t="s">
        <v>21</v>
      </c>
      <c r="C19" s="59" t="s">
        <v>309</v>
      </c>
      <c r="D19" s="59" t="s">
        <v>38</v>
      </c>
      <c r="E19" s="30"/>
      <c r="F19" s="30"/>
      <c r="G19" s="32"/>
      <c r="H19" s="32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2"/>
      <c r="Z19" s="32"/>
      <c r="AA19" s="32"/>
      <c r="AB19" s="32"/>
      <c r="AC19" s="32"/>
      <c r="AD19" s="32"/>
      <c r="AE19" s="32"/>
      <c r="AF19" s="32"/>
      <c r="AG19" s="31"/>
      <c r="AH19" s="31"/>
    </row>
    <row r="20" spans="1:34" ht="24.75" customHeight="1" x14ac:dyDescent="0.25">
      <c r="A20" s="30">
        <v>18</v>
      </c>
      <c r="B20" s="61" t="s">
        <v>21</v>
      </c>
      <c r="C20" s="59" t="s">
        <v>310</v>
      </c>
      <c r="D20" s="59" t="s">
        <v>38</v>
      </c>
      <c r="E20" s="30"/>
      <c r="F20" s="30"/>
      <c r="G20" s="32"/>
      <c r="H20" s="3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Z20" s="32"/>
      <c r="AA20" s="32"/>
      <c r="AB20" s="32"/>
      <c r="AC20" s="32"/>
      <c r="AD20" s="32"/>
      <c r="AE20" s="32"/>
      <c r="AF20" s="32"/>
      <c r="AG20" s="31"/>
      <c r="AH20" s="31"/>
    </row>
    <row r="21" spans="1:34" ht="24.75" customHeight="1" x14ac:dyDescent="0.25">
      <c r="A21" s="30">
        <v>19</v>
      </c>
      <c r="B21" s="61" t="s">
        <v>21</v>
      </c>
      <c r="C21" s="59" t="s">
        <v>311</v>
      </c>
      <c r="D21" s="59" t="s">
        <v>312</v>
      </c>
      <c r="E21" s="30"/>
      <c r="F21" s="30"/>
      <c r="G21" s="32"/>
      <c r="H21" s="32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2"/>
      <c r="Z21" s="32"/>
      <c r="AA21" s="32"/>
      <c r="AB21" s="32"/>
      <c r="AC21" s="32"/>
      <c r="AD21" s="32"/>
      <c r="AE21" s="32"/>
      <c r="AF21" s="32"/>
      <c r="AG21" s="31"/>
      <c r="AH21" s="31"/>
    </row>
    <row r="22" spans="1:34" ht="24.75" customHeight="1" x14ac:dyDescent="0.25">
      <c r="A22" s="30">
        <v>20</v>
      </c>
      <c r="B22" s="61" t="s">
        <v>21</v>
      </c>
      <c r="C22" s="59" t="s">
        <v>313</v>
      </c>
      <c r="D22" s="59" t="s">
        <v>314</v>
      </c>
      <c r="E22" s="30"/>
      <c r="F22" s="30"/>
      <c r="G22" s="32"/>
      <c r="H22" s="32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2"/>
      <c r="Z22" s="32"/>
      <c r="AA22" s="32"/>
      <c r="AB22" s="32"/>
      <c r="AC22" s="32"/>
      <c r="AD22" s="32"/>
      <c r="AE22" s="32"/>
      <c r="AF22" s="32"/>
      <c r="AG22" s="31"/>
      <c r="AH22" s="31"/>
    </row>
    <row r="23" spans="1:34" ht="24.75" customHeight="1" x14ac:dyDescent="0.25">
      <c r="A23" s="30">
        <v>21</v>
      </c>
      <c r="B23" s="61" t="s">
        <v>21</v>
      </c>
      <c r="C23" s="59" t="s">
        <v>315</v>
      </c>
      <c r="D23" s="59" t="s">
        <v>38</v>
      </c>
      <c r="E23" s="30"/>
      <c r="F23" s="30"/>
      <c r="G23" s="32"/>
      <c r="H23" s="32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2"/>
      <c r="Z23" s="32"/>
      <c r="AA23" s="32"/>
      <c r="AB23" s="32"/>
      <c r="AC23" s="32"/>
      <c r="AD23" s="32"/>
      <c r="AE23" s="32"/>
      <c r="AF23" s="32"/>
      <c r="AG23" s="31"/>
      <c r="AH23" s="31"/>
    </row>
    <row r="24" spans="1:34" ht="24.75" customHeight="1" x14ac:dyDescent="0.25">
      <c r="A24" s="30">
        <v>22</v>
      </c>
      <c r="B24" s="61" t="s">
        <v>21</v>
      </c>
      <c r="C24" s="59" t="s">
        <v>316</v>
      </c>
      <c r="D24" s="59" t="s">
        <v>38</v>
      </c>
      <c r="E24" s="30"/>
      <c r="F24" s="30"/>
      <c r="G24" s="32"/>
      <c r="H24" s="32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2"/>
      <c r="Z24" s="32"/>
      <c r="AA24" s="32"/>
      <c r="AB24" s="32"/>
      <c r="AC24" s="32"/>
      <c r="AD24" s="32"/>
      <c r="AE24" s="32"/>
      <c r="AF24" s="32"/>
      <c r="AG24" s="31"/>
      <c r="AH24" s="31"/>
    </row>
    <row r="25" spans="1:34" ht="24.75" customHeight="1" x14ac:dyDescent="0.25">
      <c r="A25" s="30">
        <v>23</v>
      </c>
      <c r="B25" s="61" t="s">
        <v>21</v>
      </c>
      <c r="C25" s="59" t="s">
        <v>317</v>
      </c>
      <c r="D25" s="59" t="s">
        <v>38</v>
      </c>
      <c r="E25" s="30"/>
      <c r="F25" s="30"/>
      <c r="G25" s="32"/>
      <c r="H25" s="32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2"/>
      <c r="Z25" s="32"/>
      <c r="AA25" s="32"/>
      <c r="AB25" s="32"/>
      <c r="AC25" s="32"/>
      <c r="AD25" s="32"/>
      <c r="AE25" s="32"/>
      <c r="AF25" s="32"/>
      <c r="AG25" s="31"/>
      <c r="AH25" s="31"/>
    </row>
    <row r="26" spans="1:34" ht="24.75" customHeight="1" x14ac:dyDescent="0.25">
      <c r="A26" s="30">
        <v>24</v>
      </c>
      <c r="B26" s="61" t="s">
        <v>21</v>
      </c>
      <c r="C26" s="59" t="s">
        <v>318</v>
      </c>
      <c r="D26" s="59" t="s">
        <v>319</v>
      </c>
      <c r="E26" s="30"/>
      <c r="F26" s="30"/>
      <c r="G26" s="32"/>
      <c r="H26" s="32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1"/>
      <c r="AH26" s="31"/>
    </row>
    <row r="27" spans="1:34" ht="24.75" customHeight="1" x14ac:dyDescent="0.25">
      <c r="A27" s="30">
        <v>25</v>
      </c>
      <c r="B27" s="61" t="s">
        <v>21</v>
      </c>
      <c r="C27" s="59" t="s">
        <v>320</v>
      </c>
      <c r="D27" s="59" t="s">
        <v>321</v>
      </c>
      <c r="E27" s="30"/>
      <c r="F27" s="30"/>
      <c r="G27" s="32"/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2"/>
      <c r="Z27" s="32"/>
      <c r="AA27" s="32"/>
      <c r="AB27" s="32"/>
      <c r="AC27" s="32"/>
      <c r="AD27" s="32"/>
      <c r="AE27" s="32"/>
      <c r="AF27" s="32"/>
      <c r="AG27" s="31"/>
      <c r="AH27" s="31"/>
    </row>
    <row r="28" spans="1:34" ht="24.75" customHeight="1" x14ac:dyDescent="0.25">
      <c r="A28" s="30">
        <v>26</v>
      </c>
      <c r="B28" s="61" t="s">
        <v>21</v>
      </c>
      <c r="C28" s="59" t="s">
        <v>322</v>
      </c>
      <c r="D28" s="59" t="s">
        <v>38</v>
      </c>
      <c r="E28" s="30"/>
      <c r="F28" s="30"/>
      <c r="G28" s="32"/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2"/>
      <c r="Z28" s="32"/>
      <c r="AA28" s="32"/>
      <c r="AB28" s="32"/>
      <c r="AC28" s="32"/>
      <c r="AD28" s="32"/>
      <c r="AE28" s="32"/>
      <c r="AF28" s="32"/>
      <c r="AG28" s="31"/>
      <c r="AH28" s="31"/>
    </row>
    <row r="29" spans="1:34" ht="24.75" customHeight="1" x14ac:dyDescent="0.25">
      <c r="A29" s="30">
        <v>27</v>
      </c>
      <c r="B29" s="61" t="s">
        <v>21</v>
      </c>
      <c r="C29" s="59" t="s">
        <v>323</v>
      </c>
      <c r="D29" s="59" t="s">
        <v>38</v>
      </c>
      <c r="E29" s="30"/>
      <c r="F29" s="30"/>
      <c r="G29" s="32"/>
      <c r="H29" s="32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2"/>
      <c r="Z29" s="32"/>
      <c r="AA29" s="32"/>
      <c r="AB29" s="32"/>
      <c r="AC29" s="32"/>
      <c r="AD29" s="32"/>
      <c r="AE29" s="32"/>
      <c r="AF29" s="32"/>
      <c r="AG29" s="31"/>
      <c r="AH29" s="31"/>
    </row>
    <row r="30" spans="1:34" ht="24.75" customHeight="1" x14ac:dyDescent="0.25">
      <c r="A30" s="30">
        <v>28</v>
      </c>
      <c r="B30" s="61" t="s">
        <v>21</v>
      </c>
      <c r="C30" s="59" t="s">
        <v>324</v>
      </c>
      <c r="D30" s="59" t="s">
        <v>38</v>
      </c>
      <c r="E30" s="30"/>
      <c r="F30" s="30"/>
      <c r="G30" s="32"/>
      <c r="H30" s="32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  <c r="Z30" s="32"/>
      <c r="AA30" s="32"/>
      <c r="AB30" s="32"/>
      <c r="AC30" s="32"/>
      <c r="AD30" s="32"/>
      <c r="AE30" s="32"/>
      <c r="AF30" s="32"/>
      <c r="AG30" s="31"/>
      <c r="AH30" s="31"/>
    </row>
    <row r="31" spans="1:34" ht="24.75" customHeight="1" x14ac:dyDescent="0.25">
      <c r="A31" s="30">
        <v>29</v>
      </c>
      <c r="B31" s="61" t="s">
        <v>21</v>
      </c>
      <c r="C31" s="59" t="s">
        <v>325</v>
      </c>
      <c r="D31" s="59" t="s">
        <v>38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24.75" customHeight="1" x14ac:dyDescent="0.25">
      <c r="A32" s="30">
        <v>30</v>
      </c>
      <c r="B32" s="61" t="s">
        <v>21</v>
      </c>
      <c r="C32" s="59" t="s">
        <v>326</v>
      </c>
      <c r="D32" s="59" t="s">
        <v>38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ht="24.75" customHeight="1" x14ac:dyDescent="0.25">
      <c r="A33" s="30">
        <v>31</v>
      </c>
      <c r="B33" s="61" t="s">
        <v>21</v>
      </c>
      <c r="C33" s="59" t="s">
        <v>327</v>
      </c>
      <c r="D33" s="59" t="s">
        <v>38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24.75" customHeight="1" x14ac:dyDescent="0.25">
      <c r="A34" s="30">
        <v>32</v>
      </c>
      <c r="B34" s="61" t="s">
        <v>21</v>
      </c>
      <c r="C34" s="59" t="s">
        <v>328</v>
      </c>
      <c r="D34" s="59" t="s">
        <v>329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24.75" customHeight="1" x14ac:dyDescent="0.25">
      <c r="A35" s="30">
        <v>33</v>
      </c>
      <c r="B35" s="61" t="s">
        <v>21</v>
      </c>
      <c r="C35" s="59" t="s">
        <v>330</v>
      </c>
      <c r="D35" s="59" t="s">
        <v>38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24.75" customHeight="1" x14ac:dyDescent="0.25">
      <c r="A36" s="30">
        <v>34</v>
      </c>
      <c r="B36" s="61" t="s">
        <v>21</v>
      </c>
      <c r="C36" s="59" t="s">
        <v>331</v>
      </c>
      <c r="D36" s="59" t="s">
        <v>38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24.75" customHeight="1" x14ac:dyDescent="0.25">
      <c r="A37" s="30">
        <v>35</v>
      </c>
      <c r="B37" s="61" t="s">
        <v>21</v>
      </c>
      <c r="C37" s="59" t="s">
        <v>332</v>
      </c>
      <c r="D37" s="59" t="s">
        <v>38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24.75" customHeight="1" x14ac:dyDescent="0.25">
      <c r="A38" s="30">
        <v>36</v>
      </c>
      <c r="B38" s="61" t="s">
        <v>21</v>
      </c>
      <c r="C38" s="59" t="s">
        <v>333</v>
      </c>
      <c r="D38" s="59" t="s">
        <v>38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1:34" ht="24.75" customHeight="1" x14ac:dyDescent="0.25">
      <c r="A39" s="30">
        <v>37</v>
      </c>
      <c r="B39" s="61" t="s">
        <v>21</v>
      </c>
      <c r="C39" s="59" t="s">
        <v>334</v>
      </c>
      <c r="D39" s="59" t="s">
        <v>335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1:34" ht="24.75" customHeight="1" x14ac:dyDescent="0.25">
      <c r="A40" s="30">
        <v>38</v>
      </c>
      <c r="B40" s="61" t="s">
        <v>21</v>
      </c>
      <c r="C40" s="59" t="s">
        <v>336</v>
      </c>
      <c r="D40" s="59" t="s">
        <v>337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4" ht="24.75" customHeight="1" x14ac:dyDescent="0.25">
      <c r="A41" s="30">
        <v>39</v>
      </c>
      <c r="B41" s="61" t="s">
        <v>21</v>
      </c>
      <c r="C41" s="59" t="s">
        <v>338</v>
      </c>
      <c r="D41" s="59" t="s">
        <v>339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</row>
    <row r="42" spans="1:34" ht="24.75" customHeight="1" x14ac:dyDescent="0.25">
      <c r="A42" s="30">
        <v>40</v>
      </c>
      <c r="B42" s="61" t="s">
        <v>21</v>
      </c>
      <c r="C42" s="59" t="s">
        <v>340</v>
      </c>
      <c r="D42" s="59" t="s">
        <v>38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</row>
    <row r="43" spans="1:34" ht="24.75" customHeight="1" x14ac:dyDescent="0.25">
      <c r="A43" s="30">
        <v>41</v>
      </c>
      <c r="B43" s="61" t="s">
        <v>21</v>
      </c>
      <c r="C43" s="59" t="s">
        <v>341</v>
      </c>
      <c r="D43" s="59" t="s">
        <v>38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ht="24.75" customHeight="1" x14ac:dyDescent="0.25">
      <c r="A44" s="30">
        <v>42</v>
      </c>
      <c r="B44" s="61" t="s">
        <v>21</v>
      </c>
      <c r="C44" s="59" t="s">
        <v>342</v>
      </c>
      <c r="D44" s="59" t="s">
        <v>38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</row>
    <row r="45" spans="1:34" ht="24.75" customHeight="1" x14ac:dyDescent="0.25">
      <c r="A45" s="30">
        <v>43</v>
      </c>
      <c r="B45" s="61" t="s">
        <v>21</v>
      </c>
      <c r="C45" s="59" t="s">
        <v>343</v>
      </c>
      <c r="D45" s="59" t="s">
        <v>38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</row>
    <row r="46" spans="1:34" ht="24.75" customHeight="1" x14ac:dyDescent="0.25">
      <c r="A46" s="30">
        <v>44</v>
      </c>
      <c r="B46" s="61" t="s">
        <v>21</v>
      </c>
      <c r="C46" s="59" t="s">
        <v>344</v>
      </c>
      <c r="D46" s="59" t="s">
        <v>38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 ht="24.75" customHeight="1" x14ac:dyDescent="0.25">
      <c r="A47" s="30">
        <v>45</v>
      </c>
      <c r="B47" s="61" t="s">
        <v>21</v>
      </c>
      <c r="C47" s="59" t="s">
        <v>345</v>
      </c>
      <c r="D47" s="59" t="s">
        <v>38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 ht="24.75" customHeight="1" x14ac:dyDescent="0.25">
      <c r="A48" s="30">
        <v>46</v>
      </c>
      <c r="B48" s="61" t="s">
        <v>21</v>
      </c>
      <c r="C48" s="59" t="s">
        <v>346</v>
      </c>
      <c r="D48" s="59" t="s">
        <v>38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1:34" ht="24.75" customHeight="1" x14ac:dyDescent="0.25">
      <c r="A49" s="30">
        <v>47</v>
      </c>
      <c r="B49" s="61" t="s">
        <v>21</v>
      </c>
      <c r="C49" s="59" t="s">
        <v>347</v>
      </c>
      <c r="D49" s="59" t="s">
        <v>38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4" ht="24.75" customHeight="1" x14ac:dyDescent="0.25">
      <c r="A50" s="30">
        <v>48</v>
      </c>
      <c r="B50" s="61" t="s">
        <v>21</v>
      </c>
      <c r="C50" s="59" t="s">
        <v>348</v>
      </c>
      <c r="D50" s="59" t="s">
        <v>349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34" ht="24.75" customHeight="1" x14ac:dyDescent="0.25">
      <c r="A51" s="30">
        <v>49</v>
      </c>
      <c r="B51" s="61" t="s">
        <v>21</v>
      </c>
      <c r="C51" s="59" t="s">
        <v>350</v>
      </c>
      <c r="D51" s="59" t="s">
        <v>351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1:34" ht="24.75" customHeight="1" x14ac:dyDescent="0.25">
      <c r="A52" s="30">
        <v>50</v>
      </c>
      <c r="B52" s="61" t="s">
        <v>21</v>
      </c>
      <c r="C52" s="59" t="s">
        <v>352</v>
      </c>
      <c r="D52" s="59" t="s">
        <v>38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ht="24.75" customHeight="1" x14ac:dyDescent="0.25">
      <c r="A53" s="30">
        <v>51</v>
      </c>
      <c r="B53" s="61" t="s">
        <v>21</v>
      </c>
      <c r="C53" s="59" t="s">
        <v>353</v>
      </c>
      <c r="D53" s="59" t="s">
        <v>354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ht="24.75" customHeight="1" x14ac:dyDescent="0.25">
      <c r="A54" s="30">
        <v>52</v>
      </c>
      <c r="B54" s="61" t="s">
        <v>21</v>
      </c>
      <c r="C54" s="59" t="s">
        <v>355</v>
      </c>
      <c r="D54" s="59" t="s">
        <v>38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</row>
    <row r="55" spans="1:34" ht="24.75" customHeight="1" x14ac:dyDescent="0.25">
      <c r="A55" s="30">
        <v>53</v>
      </c>
      <c r="B55" s="61" t="s">
        <v>21</v>
      </c>
      <c r="C55" s="59" t="s">
        <v>356</v>
      </c>
      <c r="D55" s="59" t="s">
        <v>38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</row>
    <row r="56" spans="1:34" ht="24.75" customHeight="1" x14ac:dyDescent="0.25">
      <c r="A56" s="30">
        <v>54</v>
      </c>
      <c r="B56" s="61" t="s">
        <v>21</v>
      </c>
      <c r="C56" s="59" t="s">
        <v>357</v>
      </c>
      <c r="D56" s="59" t="s">
        <v>38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</row>
    <row r="57" spans="1:34" ht="24.75" customHeight="1" x14ac:dyDescent="0.25">
      <c r="A57" s="30">
        <v>55</v>
      </c>
      <c r="B57" s="61" t="s">
        <v>21</v>
      </c>
      <c r="C57" s="59" t="s">
        <v>358</v>
      </c>
      <c r="D57" s="59" t="s">
        <v>359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</row>
    <row r="58" spans="1:34" ht="24.75" customHeight="1" x14ac:dyDescent="0.25">
      <c r="A58" s="30">
        <v>56</v>
      </c>
      <c r="B58" s="61" t="s">
        <v>21</v>
      </c>
      <c r="C58" s="59" t="s">
        <v>360</v>
      </c>
      <c r="D58" s="59" t="s">
        <v>38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</row>
    <row r="59" spans="1:34" ht="24.75" customHeight="1" x14ac:dyDescent="0.25">
      <c r="A59" s="30">
        <v>57</v>
      </c>
      <c r="B59" s="61" t="s">
        <v>21</v>
      </c>
      <c r="C59" s="59" t="s">
        <v>361</v>
      </c>
      <c r="D59" s="59" t="s">
        <v>38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1:34" ht="24.75" customHeight="1" x14ac:dyDescent="0.25">
      <c r="A60" s="30">
        <v>58</v>
      </c>
      <c r="B60" s="61" t="s">
        <v>21</v>
      </c>
      <c r="C60" s="59" t="s">
        <v>362</v>
      </c>
      <c r="D60" s="59" t="s">
        <v>38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</row>
    <row r="61" spans="1:34" ht="24.75" customHeight="1" x14ac:dyDescent="0.25">
      <c r="A61" s="30">
        <v>59</v>
      </c>
      <c r="B61" s="61" t="s">
        <v>21</v>
      </c>
      <c r="C61" s="59" t="s">
        <v>363</v>
      </c>
      <c r="D61" s="59" t="s">
        <v>38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</row>
    <row r="62" spans="1:34" ht="24.75" customHeight="1" x14ac:dyDescent="0.25">
      <c r="A62" s="30">
        <v>60</v>
      </c>
      <c r="B62" s="61" t="s">
        <v>21</v>
      </c>
      <c r="C62" s="59" t="s">
        <v>364</v>
      </c>
      <c r="D62" s="59" t="s">
        <v>38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</row>
    <row r="63" spans="1:34" ht="24.75" customHeight="1" x14ac:dyDescent="0.25">
      <c r="A63" s="30">
        <v>61</v>
      </c>
      <c r="B63" s="61" t="s">
        <v>21</v>
      </c>
      <c r="C63" s="59" t="s">
        <v>365</v>
      </c>
      <c r="D63" s="59" t="s">
        <v>38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</row>
    <row r="64" spans="1:34" ht="24.75" customHeight="1" x14ac:dyDescent="0.25">
      <c r="A64" s="30">
        <v>62</v>
      </c>
      <c r="B64" s="61" t="s">
        <v>21</v>
      </c>
      <c r="C64" s="59" t="s">
        <v>366</v>
      </c>
      <c r="D64" s="59" t="s">
        <v>38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</row>
    <row r="65" spans="1:34" ht="24.75" customHeight="1" x14ac:dyDescent="0.25">
      <c r="A65" s="30">
        <v>63</v>
      </c>
      <c r="B65" s="61" t="s">
        <v>21</v>
      </c>
      <c r="C65" s="59" t="s">
        <v>367</v>
      </c>
      <c r="D65" s="59" t="s">
        <v>38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ht="24.75" customHeight="1" x14ac:dyDescent="0.25">
      <c r="A66" s="30"/>
      <c r="B66" s="61"/>
      <c r="C66" s="59"/>
      <c r="D66" s="59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ht="24.75" customHeight="1" x14ac:dyDescent="0.25">
      <c r="A67" s="30"/>
      <c r="B67" s="61"/>
      <c r="C67" s="59"/>
      <c r="D67" s="59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ht="24.75" customHeight="1" x14ac:dyDescent="0.25">
      <c r="A68" s="30"/>
      <c r="B68" s="61"/>
      <c r="C68" s="59"/>
      <c r="D68" s="59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</row>
    <row r="69" spans="1:34" ht="24.75" customHeight="1" x14ac:dyDescent="0.25">
      <c r="A69" s="30"/>
      <c r="B69" s="61"/>
      <c r="C69" s="59"/>
      <c r="D69" s="59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</row>
    <row r="70" spans="1:34" ht="24.75" customHeight="1" x14ac:dyDescent="0.25">
      <c r="A70" s="30"/>
      <c r="B70" s="61"/>
      <c r="C70" s="59"/>
      <c r="D70" s="59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</row>
    <row r="71" spans="1:34" ht="24.75" customHeight="1" x14ac:dyDescent="0.25">
      <c r="A71" s="30"/>
      <c r="B71" s="61"/>
      <c r="C71" s="59"/>
      <c r="D71" s="59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ht="24.75" customHeight="1" x14ac:dyDescent="0.25">
      <c r="A72" s="30"/>
      <c r="B72" s="61"/>
      <c r="C72" s="59"/>
      <c r="D72" s="59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ht="24.75" customHeight="1" x14ac:dyDescent="0.25">
      <c r="A73" s="30"/>
      <c r="B73" s="61"/>
      <c r="C73" s="59"/>
      <c r="D73" s="59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ht="24.75" customHeight="1" x14ac:dyDescent="0.25">
      <c r="A74" s="30"/>
      <c r="B74" s="61"/>
      <c r="C74" s="59"/>
      <c r="D74" s="59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ht="24.75" customHeight="1" x14ac:dyDescent="0.25">
      <c r="A75" s="30"/>
      <c r="B75" s="61"/>
      <c r="C75" s="59"/>
      <c r="D75" s="59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ht="24.75" customHeight="1" x14ac:dyDescent="0.25">
      <c r="A76" s="30"/>
      <c r="B76" s="61"/>
      <c r="C76" s="59"/>
      <c r="D76" s="59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ht="24.75" customHeight="1" x14ac:dyDescent="0.25">
      <c r="A77" s="30"/>
      <c r="B77" s="61"/>
      <c r="C77" s="59"/>
      <c r="D77" s="59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ht="24.75" customHeight="1" x14ac:dyDescent="0.25">
      <c r="A78" s="30"/>
      <c r="B78" s="61"/>
      <c r="C78" s="59"/>
      <c r="D78" s="59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ht="24.75" customHeight="1" x14ac:dyDescent="0.25">
      <c r="A79" s="30"/>
      <c r="B79" s="61"/>
      <c r="C79" s="59"/>
      <c r="D79" s="59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ht="24.75" customHeight="1" x14ac:dyDescent="0.25">
      <c r="A80" s="30"/>
      <c r="B80" s="61"/>
      <c r="C80" s="59"/>
      <c r="D80" s="59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:34" ht="24.75" customHeight="1" x14ac:dyDescent="0.25">
      <c r="A81" s="30"/>
      <c r="B81" s="61"/>
      <c r="C81" s="59"/>
      <c r="D81" s="59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:34" ht="24.75" customHeight="1" x14ac:dyDescent="0.25">
      <c r="A82" s="30"/>
      <c r="B82" s="61"/>
      <c r="C82" s="59"/>
      <c r="D82" s="59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:34" ht="24.75" customHeight="1" x14ac:dyDescent="0.25">
      <c r="A83" s="30"/>
      <c r="B83" s="61"/>
      <c r="C83" s="59"/>
      <c r="D83" s="59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:34" ht="24.75" customHeight="1" x14ac:dyDescent="0.25">
      <c r="A84" s="30"/>
      <c r="B84" s="61"/>
      <c r="C84" s="59"/>
      <c r="D84" s="59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:34" ht="24.75" customHeight="1" x14ac:dyDescent="0.25">
      <c r="A85" s="30"/>
      <c r="B85" s="61"/>
      <c r="C85" s="59"/>
      <c r="D85" s="59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:34" ht="24.75" customHeight="1" x14ac:dyDescent="0.25">
      <c r="A86" s="30"/>
      <c r="B86" s="61"/>
      <c r="C86" s="59"/>
      <c r="D86" s="59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:34" ht="24.75" customHeight="1" x14ac:dyDescent="0.25">
      <c r="A87" s="30"/>
      <c r="B87" s="61"/>
      <c r="C87" s="59"/>
      <c r="D87" s="59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</row>
    <row r="88" spans="1:34" ht="24.75" customHeight="1" x14ac:dyDescent="0.25">
      <c r="A88" s="30"/>
      <c r="B88" s="61"/>
      <c r="C88" s="59"/>
      <c r="D88" s="59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</row>
    <row r="89" spans="1:34" ht="24.75" customHeight="1" x14ac:dyDescent="0.25">
      <c r="A89" s="30"/>
      <c r="B89" s="61"/>
      <c r="C89" s="59"/>
      <c r="D89" s="59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</row>
    <row r="90" spans="1:34" ht="24.75" customHeight="1" x14ac:dyDescent="0.25">
      <c r="A90" s="56"/>
      <c r="B90" s="61"/>
      <c r="C90" s="59"/>
      <c r="D90" s="59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</row>
    <row r="91" spans="1:34" ht="24.75" customHeight="1" x14ac:dyDescent="0.25">
      <c r="A91" s="30"/>
      <c r="B91" s="61"/>
      <c r="C91" s="59"/>
      <c r="D91" s="59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</row>
    <row r="92" spans="1:34" ht="15" x14ac:dyDescent="0.25">
      <c r="A92" s="30"/>
      <c r="B92" s="61"/>
      <c r="C92" s="59"/>
      <c r="D92" s="59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</row>
    <row r="93" spans="1:34" ht="15" x14ac:dyDescent="0.25">
      <c r="A93" s="30"/>
      <c r="B93" s="61"/>
      <c r="C93" s="59"/>
      <c r="D93" s="59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</row>
    <row r="94" spans="1:34" ht="15" x14ac:dyDescent="0.25">
      <c r="A94" s="30"/>
      <c r="B94" s="61"/>
      <c r="C94" s="59"/>
      <c r="D94" s="59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</row>
    <row r="95" spans="1:34" ht="15" x14ac:dyDescent="0.25">
      <c r="A95" s="30"/>
      <c r="B95" s="61"/>
      <c r="C95" s="59"/>
      <c r="D95" s="59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</row>
    <row r="96" spans="1:34" ht="15" x14ac:dyDescent="0.25">
      <c r="A96" s="30"/>
      <c r="B96" s="61"/>
      <c r="C96" s="59"/>
      <c r="D96" s="59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</row>
    <row r="97" spans="1:34" ht="15" x14ac:dyDescent="0.25">
      <c r="A97" s="30"/>
      <c r="B97" s="61"/>
      <c r="C97" s="59"/>
      <c r="D97" s="59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</row>
    <row r="98" spans="1:34" ht="15" x14ac:dyDescent="0.25">
      <c r="A98" s="30"/>
      <c r="B98" s="61"/>
      <c r="C98" s="59"/>
      <c r="D98" s="59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</row>
    <row r="99" spans="1:34" ht="15" x14ac:dyDescent="0.25">
      <c r="A99" s="56"/>
      <c r="B99" s="62"/>
      <c r="C99" s="63"/>
      <c r="D99" s="63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</row>
    <row r="100" spans="1:34" ht="15" x14ac:dyDescent="0.25">
      <c r="A100" s="31"/>
      <c r="B100" s="61"/>
      <c r="C100" s="16"/>
      <c r="D100" s="64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</row>
    <row r="101" spans="1:34" ht="15" x14ac:dyDescent="0.25">
      <c r="A101" s="68"/>
      <c r="B101" s="62"/>
      <c r="C101" s="63"/>
      <c r="D101" s="69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5"/>
  <sheetViews>
    <sheetView workbookViewId="0">
      <selection activeCell="C139" sqref="C139"/>
    </sheetView>
  </sheetViews>
  <sheetFormatPr defaultColWidth="9.140625" defaultRowHeight="11.25" x14ac:dyDescent="0.2"/>
  <cols>
    <col min="1" max="1" width="4.85546875" style="25" customWidth="1"/>
    <col min="2" max="2" width="24.42578125" style="25" customWidth="1"/>
    <col min="3" max="3" width="17.140625" style="34" customWidth="1"/>
    <col min="4" max="4" width="12.28515625" style="34" customWidth="1"/>
    <col min="5" max="6" width="6.28515625" style="25" customWidth="1"/>
    <col min="7" max="7" width="6.85546875" style="25" customWidth="1"/>
    <col min="8" max="34" width="6.28515625" style="25" customWidth="1"/>
    <col min="35" max="16384" width="9.140625" style="25"/>
  </cols>
  <sheetData>
    <row r="1" spans="1:34" ht="31.5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27" customHeight="1" x14ac:dyDescent="0.2">
      <c r="A2" s="26" t="s">
        <v>17</v>
      </c>
      <c r="B2" s="27" t="s">
        <v>18</v>
      </c>
      <c r="C2" s="28" t="s">
        <v>19</v>
      </c>
      <c r="D2" s="28" t="s">
        <v>20</v>
      </c>
      <c r="E2" s="29">
        <v>1</v>
      </c>
      <c r="F2" s="29">
        <v>2</v>
      </c>
      <c r="G2" s="29">
        <v>3</v>
      </c>
      <c r="H2" s="29">
        <v>4</v>
      </c>
      <c r="I2" s="29">
        <v>5</v>
      </c>
      <c r="J2" s="29">
        <v>6</v>
      </c>
      <c r="K2" s="29">
        <v>7</v>
      </c>
      <c r="L2" s="29">
        <v>8</v>
      </c>
      <c r="M2" s="29">
        <v>9</v>
      </c>
      <c r="N2" s="29">
        <v>10</v>
      </c>
      <c r="O2" s="29">
        <v>11</v>
      </c>
      <c r="P2" s="29">
        <v>12</v>
      </c>
      <c r="Q2" s="29">
        <v>13</v>
      </c>
      <c r="R2" s="29">
        <v>14</v>
      </c>
      <c r="S2" s="29">
        <v>15</v>
      </c>
      <c r="T2" s="29">
        <v>16</v>
      </c>
      <c r="U2" s="29">
        <v>17</v>
      </c>
      <c r="V2" s="29">
        <v>18</v>
      </c>
      <c r="W2" s="29">
        <v>19</v>
      </c>
      <c r="X2" s="29">
        <v>20</v>
      </c>
      <c r="Y2" s="29">
        <v>21</v>
      </c>
      <c r="Z2" s="29">
        <v>22</v>
      </c>
      <c r="AA2" s="29">
        <v>23</v>
      </c>
      <c r="AB2" s="29">
        <v>24</v>
      </c>
      <c r="AC2" s="29">
        <v>25</v>
      </c>
      <c r="AD2" s="29">
        <v>26</v>
      </c>
      <c r="AE2" s="29">
        <v>27</v>
      </c>
      <c r="AF2" s="29">
        <v>28</v>
      </c>
      <c r="AG2" s="29">
        <v>29</v>
      </c>
      <c r="AH2" s="29">
        <v>30</v>
      </c>
    </row>
    <row r="3" spans="1:34" ht="24.75" customHeight="1" x14ac:dyDescent="0.2">
      <c r="A3" s="30">
        <v>1</v>
      </c>
      <c r="B3" s="61" t="s">
        <v>368</v>
      </c>
      <c r="C3" s="61" t="s">
        <v>369</v>
      </c>
      <c r="D3" s="61" t="s">
        <v>38</v>
      </c>
      <c r="E3" s="30"/>
      <c r="F3" s="30"/>
      <c r="G3" s="30"/>
      <c r="H3" s="32"/>
      <c r="I3" s="32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1"/>
    </row>
    <row r="4" spans="1:34" ht="24.75" customHeight="1" x14ac:dyDescent="0.2">
      <c r="A4" s="30">
        <v>2</v>
      </c>
      <c r="B4" s="61" t="s">
        <v>368</v>
      </c>
      <c r="C4" s="61" t="s">
        <v>370</v>
      </c>
      <c r="D4" s="61" t="s">
        <v>38</v>
      </c>
      <c r="E4" s="30"/>
      <c r="F4" s="30"/>
      <c r="G4" s="30"/>
      <c r="H4" s="32"/>
      <c r="I4" s="32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2"/>
      <c r="AA4" s="32"/>
      <c r="AB4" s="32"/>
      <c r="AC4" s="32"/>
      <c r="AD4" s="32"/>
      <c r="AE4" s="32"/>
      <c r="AF4" s="32"/>
      <c r="AG4" s="32"/>
      <c r="AH4" s="31"/>
    </row>
    <row r="5" spans="1:34" ht="24.75" customHeight="1" x14ac:dyDescent="0.2">
      <c r="A5" s="30">
        <v>3</v>
      </c>
      <c r="B5" s="61" t="s">
        <v>368</v>
      </c>
      <c r="C5" s="61" t="s">
        <v>371</v>
      </c>
      <c r="D5" s="61" t="s">
        <v>38</v>
      </c>
      <c r="E5" s="30"/>
      <c r="F5" s="30"/>
      <c r="G5" s="30"/>
      <c r="H5" s="32"/>
      <c r="I5" s="32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2"/>
      <c r="AA5" s="32"/>
      <c r="AB5" s="32"/>
      <c r="AC5" s="32"/>
      <c r="AD5" s="32"/>
      <c r="AE5" s="32"/>
      <c r="AF5" s="32"/>
      <c r="AG5" s="32"/>
      <c r="AH5" s="31"/>
    </row>
    <row r="6" spans="1:34" ht="24.75" customHeight="1" x14ac:dyDescent="0.2">
      <c r="A6" s="30">
        <v>4</v>
      </c>
      <c r="B6" s="61" t="s">
        <v>368</v>
      </c>
      <c r="C6" s="61" t="s">
        <v>372</v>
      </c>
      <c r="D6" s="61" t="s">
        <v>373</v>
      </c>
      <c r="E6" s="30"/>
      <c r="F6" s="30"/>
      <c r="G6" s="30"/>
      <c r="H6" s="32"/>
      <c r="I6" s="32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  <c r="AA6" s="32"/>
      <c r="AB6" s="32"/>
      <c r="AC6" s="32"/>
      <c r="AD6" s="32"/>
      <c r="AE6" s="32"/>
      <c r="AF6" s="32"/>
      <c r="AG6" s="32"/>
      <c r="AH6" s="31"/>
    </row>
    <row r="7" spans="1:34" ht="24.75" customHeight="1" x14ac:dyDescent="0.2">
      <c r="A7" s="30">
        <v>5</v>
      </c>
      <c r="B7" s="61" t="s">
        <v>368</v>
      </c>
      <c r="C7" s="61" t="s">
        <v>374</v>
      </c>
      <c r="D7" s="61" t="s">
        <v>38</v>
      </c>
      <c r="E7" s="30"/>
      <c r="F7" s="30"/>
      <c r="G7" s="30"/>
      <c r="H7" s="32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2"/>
      <c r="AA7" s="32"/>
      <c r="AB7" s="32"/>
      <c r="AC7" s="32"/>
      <c r="AD7" s="32"/>
      <c r="AE7" s="32"/>
      <c r="AF7" s="32"/>
      <c r="AG7" s="32"/>
      <c r="AH7" s="31"/>
    </row>
    <row r="8" spans="1:34" ht="24.75" customHeight="1" x14ac:dyDescent="0.2">
      <c r="A8" s="30">
        <v>6</v>
      </c>
      <c r="B8" s="61" t="s">
        <v>368</v>
      </c>
      <c r="C8" s="61" t="s">
        <v>375</v>
      </c>
      <c r="D8" s="61" t="s">
        <v>38</v>
      </c>
      <c r="E8" s="30"/>
      <c r="F8" s="30"/>
      <c r="G8" s="30"/>
      <c r="H8" s="32"/>
      <c r="I8" s="32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2"/>
      <c r="AA8" s="32"/>
      <c r="AB8" s="32"/>
      <c r="AC8" s="32"/>
      <c r="AD8" s="32"/>
      <c r="AE8" s="32"/>
      <c r="AF8" s="32"/>
      <c r="AG8" s="32"/>
      <c r="AH8" s="31"/>
    </row>
    <row r="9" spans="1:34" ht="24.75" customHeight="1" x14ac:dyDescent="0.2">
      <c r="A9" s="30">
        <v>7</v>
      </c>
      <c r="B9" s="61" t="s">
        <v>368</v>
      </c>
      <c r="C9" s="61" t="s">
        <v>376</v>
      </c>
      <c r="D9" s="61" t="s">
        <v>377</v>
      </c>
      <c r="E9" s="30"/>
      <c r="F9" s="30"/>
      <c r="G9" s="30"/>
      <c r="H9" s="32"/>
      <c r="I9" s="32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2"/>
      <c r="AA9" s="32"/>
      <c r="AB9" s="32"/>
      <c r="AC9" s="32"/>
      <c r="AD9" s="32"/>
      <c r="AE9" s="32"/>
      <c r="AF9" s="32"/>
      <c r="AG9" s="32"/>
      <c r="AH9" s="31"/>
    </row>
    <row r="10" spans="1:34" ht="24.75" customHeight="1" x14ac:dyDescent="0.2">
      <c r="A10" s="30">
        <v>8</v>
      </c>
      <c r="B10" s="61" t="s">
        <v>368</v>
      </c>
      <c r="C10" s="61" t="s">
        <v>378</v>
      </c>
      <c r="D10" s="61" t="s">
        <v>38</v>
      </c>
      <c r="E10" s="30"/>
      <c r="F10" s="30"/>
      <c r="G10" s="30"/>
      <c r="H10" s="32"/>
      <c r="I10" s="32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2"/>
      <c r="AF10" s="32"/>
      <c r="AG10" s="32"/>
      <c r="AH10" s="31"/>
    </row>
    <row r="11" spans="1:34" ht="24.75" customHeight="1" x14ac:dyDescent="0.2">
      <c r="A11" s="30">
        <v>9</v>
      </c>
      <c r="B11" s="61" t="s">
        <v>368</v>
      </c>
      <c r="C11" s="61" t="s">
        <v>379</v>
      </c>
      <c r="D11" s="61" t="s">
        <v>38</v>
      </c>
      <c r="E11" s="30"/>
      <c r="F11" s="30"/>
      <c r="G11" s="30"/>
      <c r="H11" s="32"/>
      <c r="I11" s="3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2"/>
      <c r="AF11" s="32"/>
      <c r="AG11" s="32"/>
      <c r="AH11" s="31"/>
    </row>
    <row r="12" spans="1:34" ht="24.75" customHeight="1" x14ac:dyDescent="0.2">
      <c r="A12" s="30">
        <v>10</v>
      </c>
      <c r="B12" s="61" t="s">
        <v>368</v>
      </c>
      <c r="C12" s="61" t="s">
        <v>380</v>
      </c>
      <c r="D12" s="61" t="s">
        <v>38</v>
      </c>
      <c r="E12" s="30"/>
      <c r="F12" s="30"/>
      <c r="G12" s="30"/>
      <c r="H12" s="32"/>
      <c r="I12" s="32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2"/>
      <c r="AF12" s="32"/>
      <c r="AG12" s="32"/>
      <c r="AH12" s="31"/>
    </row>
    <row r="13" spans="1:34" ht="24.75" customHeight="1" x14ac:dyDescent="0.2">
      <c r="A13" s="30">
        <v>11</v>
      </c>
      <c r="B13" s="61" t="s">
        <v>368</v>
      </c>
      <c r="C13" s="61" t="s">
        <v>381</v>
      </c>
      <c r="D13" s="61" t="s">
        <v>382</v>
      </c>
      <c r="E13" s="30"/>
      <c r="F13" s="30"/>
      <c r="G13" s="30"/>
      <c r="H13" s="32"/>
      <c r="I13" s="32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2"/>
      <c r="AA13" s="32"/>
      <c r="AB13" s="32"/>
      <c r="AC13" s="32"/>
      <c r="AD13" s="32"/>
      <c r="AE13" s="32"/>
      <c r="AF13" s="32"/>
      <c r="AG13" s="32"/>
      <c r="AH13" s="31"/>
    </row>
    <row r="14" spans="1:34" ht="24.75" customHeight="1" x14ac:dyDescent="0.2">
      <c r="A14" s="30">
        <v>12</v>
      </c>
      <c r="B14" s="61" t="s">
        <v>368</v>
      </c>
      <c r="C14" s="61" t="s">
        <v>383</v>
      </c>
      <c r="D14" s="61" t="s">
        <v>38</v>
      </c>
      <c r="E14" s="30"/>
      <c r="F14" s="30"/>
      <c r="G14" s="30"/>
      <c r="H14" s="32"/>
      <c r="I14" s="32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2"/>
      <c r="AA14" s="32"/>
      <c r="AB14" s="32"/>
      <c r="AC14" s="32"/>
      <c r="AD14" s="32"/>
      <c r="AE14" s="32"/>
      <c r="AF14" s="32"/>
      <c r="AG14" s="32"/>
      <c r="AH14" s="31"/>
    </row>
    <row r="15" spans="1:34" ht="24.75" customHeight="1" x14ac:dyDescent="0.2">
      <c r="A15" s="30">
        <v>13</v>
      </c>
      <c r="B15" s="61" t="s">
        <v>368</v>
      </c>
      <c r="C15" s="61" t="s">
        <v>384</v>
      </c>
      <c r="D15" s="61" t="s">
        <v>38</v>
      </c>
      <c r="E15" s="30"/>
      <c r="F15" s="30"/>
      <c r="G15" s="30"/>
      <c r="H15" s="32"/>
      <c r="I15" s="32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2"/>
      <c r="AA15" s="32"/>
      <c r="AB15" s="32"/>
      <c r="AC15" s="32"/>
      <c r="AD15" s="32"/>
      <c r="AE15" s="32"/>
      <c r="AF15" s="32"/>
      <c r="AG15" s="32"/>
      <c r="AH15" s="31"/>
    </row>
    <row r="16" spans="1:34" ht="24.75" customHeight="1" x14ac:dyDescent="0.2">
      <c r="A16" s="30">
        <v>14</v>
      </c>
      <c r="B16" s="61" t="s">
        <v>368</v>
      </c>
      <c r="C16" s="61" t="s">
        <v>385</v>
      </c>
      <c r="D16" s="61" t="s">
        <v>38</v>
      </c>
      <c r="E16" s="30"/>
      <c r="F16" s="30"/>
      <c r="G16" s="30"/>
      <c r="H16" s="32"/>
      <c r="I16" s="32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2"/>
      <c r="AA16" s="32"/>
      <c r="AB16" s="32"/>
      <c r="AC16" s="32"/>
      <c r="AD16" s="32"/>
      <c r="AE16" s="32"/>
      <c r="AF16" s="32"/>
      <c r="AG16" s="32"/>
      <c r="AH16" s="31"/>
    </row>
    <row r="17" spans="1:34" ht="24.75" customHeight="1" x14ac:dyDescent="0.2">
      <c r="A17" s="30">
        <v>15</v>
      </c>
      <c r="B17" s="61" t="s">
        <v>368</v>
      </c>
      <c r="C17" s="61" t="s">
        <v>386</v>
      </c>
      <c r="D17" s="61" t="s">
        <v>38</v>
      </c>
      <c r="E17" s="30"/>
      <c r="F17" s="30"/>
      <c r="G17" s="30"/>
      <c r="H17" s="32"/>
      <c r="I17" s="32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  <c r="AA17" s="32"/>
      <c r="AB17" s="32"/>
      <c r="AC17" s="32"/>
      <c r="AD17" s="32"/>
      <c r="AE17" s="32"/>
      <c r="AF17" s="32"/>
      <c r="AG17" s="32"/>
      <c r="AH17" s="31"/>
    </row>
    <row r="18" spans="1:34" ht="24.75" customHeight="1" x14ac:dyDescent="0.2">
      <c r="A18" s="30">
        <v>16</v>
      </c>
      <c r="B18" s="61" t="s">
        <v>368</v>
      </c>
      <c r="C18" s="61" t="s">
        <v>387</v>
      </c>
      <c r="D18" s="61" t="s">
        <v>38</v>
      </c>
      <c r="E18" s="30"/>
      <c r="F18" s="30"/>
      <c r="G18" s="30"/>
      <c r="H18" s="32"/>
      <c r="I18" s="32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2"/>
      <c r="AA18" s="32"/>
      <c r="AB18" s="32"/>
      <c r="AC18" s="32"/>
      <c r="AD18" s="32"/>
      <c r="AE18" s="32"/>
      <c r="AF18" s="32"/>
      <c r="AG18" s="32"/>
      <c r="AH18" s="31"/>
    </row>
    <row r="19" spans="1:34" ht="24.75" customHeight="1" x14ac:dyDescent="0.2">
      <c r="A19" s="30">
        <v>17</v>
      </c>
      <c r="B19" s="61" t="s">
        <v>368</v>
      </c>
      <c r="C19" s="61" t="s">
        <v>388</v>
      </c>
      <c r="D19" s="61" t="s">
        <v>389</v>
      </c>
      <c r="E19" s="30"/>
      <c r="F19" s="30"/>
      <c r="G19" s="30"/>
      <c r="H19" s="32"/>
      <c r="I19" s="32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2"/>
      <c r="AA19" s="32"/>
      <c r="AB19" s="32"/>
      <c r="AC19" s="32"/>
      <c r="AD19" s="32"/>
      <c r="AE19" s="32"/>
      <c r="AF19" s="32"/>
      <c r="AG19" s="32"/>
      <c r="AH19" s="31"/>
    </row>
    <row r="20" spans="1:34" ht="24.75" customHeight="1" x14ac:dyDescent="0.2">
      <c r="A20" s="30">
        <v>18</v>
      </c>
      <c r="B20" s="61" t="s">
        <v>368</v>
      </c>
      <c r="C20" s="61" t="s">
        <v>390</v>
      </c>
      <c r="D20" s="61" t="s">
        <v>38</v>
      </c>
      <c r="E20" s="30"/>
      <c r="F20" s="30"/>
      <c r="G20" s="30"/>
      <c r="H20" s="32"/>
      <c r="I20" s="32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2"/>
      <c r="AA20" s="32"/>
      <c r="AB20" s="32"/>
      <c r="AC20" s="32"/>
      <c r="AD20" s="32"/>
      <c r="AE20" s="32"/>
      <c r="AF20" s="32"/>
      <c r="AG20" s="32"/>
      <c r="AH20" s="31"/>
    </row>
    <row r="21" spans="1:34" ht="24.75" customHeight="1" x14ac:dyDescent="0.2">
      <c r="A21" s="30">
        <v>19</v>
      </c>
      <c r="B21" s="61" t="s">
        <v>368</v>
      </c>
      <c r="C21" s="61" t="s">
        <v>391</v>
      </c>
      <c r="D21" s="61" t="s">
        <v>38</v>
      </c>
      <c r="E21" s="30"/>
      <c r="F21" s="30"/>
      <c r="G21" s="30"/>
      <c r="H21" s="32"/>
      <c r="I21" s="32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2"/>
      <c r="AA21" s="32"/>
      <c r="AB21" s="32"/>
      <c r="AC21" s="32"/>
      <c r="AD21" s="32"/>
      <c r="AE21" s="32"/>
      <c r="AF21" s="32"/>
      <c r="AG21" s="32"/>
      <c r="AH21" s="31"/>
    </row>
    <row r="22" spans="1:34" ht="24.75" customHeight="1" x14ac:dyDescent="0.2">
      <c r="A22" s="30">
        <v>20</v>
      </c>
      <c r="B22" s="61" t="s">
        <v>368</v>
      </c>
      <c r="C22" s="61" t="s">
        <v>392</v>
      </c>
      <c r="D22" s="61" t="s">
        <v>393</v>
      </c>
      <c r="E22" s="30"/>
      <c r="F22" s="30"/>
      <c r="G22" s="30"/>
      <c r="H22" s="32"/>
      <c r="I22" s="3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2"/>
      <c r="AA22" s="32"/>
      <c r="AB22" s="32"/>
      <c r="AC22" s="32"/>
      <c r="AD22" s="32"/>
      <c r="AE22" s="32"/>
      <c r="AF22" s="32"/>
      <c r="AG22" s="32"/>
      <c r="AH22" s="31"/>
    </row>
    <row r="23" spans="1:34" ht="24.75" customHeight="1" x14ac:dyDescent="0.2">
      <c r="A23" s="30">
        <v>21</v>
      </c>
      <c r="B23" s="61" t="s">
        <v>368</v>
      </c>
      <c r="C23" s="61" t="s">
        <v>394</v>
      </c>
      <c r="D23" s="61" t="s">
        <v>395</v>
      </c>
      <c r="E23" s="30"/>
      <c r="F23" s="30"/>
      <c r="G23" s="30"/>
      <c r="H23" s="32"/>
      <c r="I23" s="32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2"/>
      <c r="AA23" s="32"/>
      <c r="AB23" s="32"/>
      <c r="AC23" s="32"/>
      <c r="AD23" s="32"/>
      <c r="AE23" s="32"/>
      <c r="AF23" s="32"/>
      <c r="AG23" s="32"/>
      <c r="AH23" s="31"/>
    </row>
    <row r="24" spans="1:34" ht="24.75" customHeight="1" x14ac:dyDescent="0.2">
      <c r="A24" s="30">
        <v>22</v>
      </c>
      <c r="B24" s="61" t="s">
        <v>368</v>
      </c>
      <c r="C24" s="61" t="s">
        <v>396</v>
      </c>
      <c r="D24" s="61" t="s">
        <v>38</v>
      </c>
      <c r="E24" s="30"/>
      <c r="F24" s="30"/>
      <c r="G24" s="30"/>
      <c r="H24" s="32"/>
      <c r="I24" s="32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2"/>
      <c r="AA24" s="32"/>
      <c r="AB24" s="32"/>
      <c r="AC24" s="32"/>
      <c r="AD24" s="32"/>
      <c r="AE24" s="32"/>
      <c r="AF24" s="32"/>
      <c r="AG24" s="32"/>
      <c r="AH24" s="31"/>
    </row>
    <row r="25" spans="1:34" ht="24.75" customHeight="1" x14ac:dyDescent="0.2">
      <c r="A25" s="30">
        <v>23</v>
      </c>
      <c r="B25" s="61" t="s">
        <v>368</v>
      </c>
      <c r="C25" s="61" t="s">
        <v>397</v>
      </c>
      <c r="D25" s="61" t="s">
        <v>38</v>
      </c>
      <c r="E25" s="30"/>
      <c r="F25" s="30"/>
      <c r="G25" s="30"/>
      <c r="H25" s="32"/>
      <c r="I25" s="32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2"/>
      <c r="AA25" s="32"/>
      <c r="AB25" s="32"/>
      <c r="AC25" s="32"/>
      <c r="AD25" s="32"/>
      <c r="AE25" s="32"/>
      <c r="AF25" s="32"/>
      <c r="AG25" s="32"/>
      <c r="AH25" s="31"/>
    </row>
    <row r="26" spans="1:34" ht="24.75" customHeight="1" x14ac:dyDescent="0.2">
      <c r="A26" s="30">
        <v>24</v>
      </c>
      <c r="B26" s="61" t="s">
        <v>368</v>
      </c>
      <c r="C26" s="61" t="s">
        <v>398</v>
      </c>
      <c r="D26" s="61" t="s">
        <v>38</v>
      </c>
      <c r="E26" s="30"/>
      <c r="F26" s="30"/>
      <c r="G26" s="30"/>
      <c r="H26" s="32"/>
      <c r="I26" s="32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2"/>
      <c r="AA26" s="32"/>
      <c r="AB26" s="32"/>
      <c r="AC26" s="32"/>
      <c r="AD26" s="32"/>
      <c r="AE26" s="32"/>
      <c r="AF26" s="32"/>
      <c r="AG26" s="32"/>
      <c r="AH26" s="31"/>
    </row>
    <row r="27" spans="1:34" ht="24.75" customHeight="1" x14ac:dyDescent="0.2">
      <c r="A27" s="30">
        <v>25</v>
      </c>
      <c r="B27" s="61" t="s">
        <v>368</v>
      </c>
      <c r="C27" s="61" t="s">
        <v>399</v>
      </c>
      <c r="D27" s="61" t="s">
        <v>38</v>
      </c>
      <c r="E27" s="30"/>
      <c r="F27" s="30"/>
      <c r="G27" s="30"/>
      <c r="H27" s="32"/>
      <c r="I27" s="32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2"/>
      <c r="AA27" s="32"/>
      <c r="AB27" s="32"/>
      <c r="AC27" s="32"/>
      <c r="AD27" s="32"/>
      <c r="AE27" s="32"/>
      <c r="AF27" s="32"/>
      <c r="AG27" s="32"/>
      <c r="AH27" s="31"/>
    </row>
    <row r="28" spans="1:34" ht="24.75" customHeight="1" x14ac:dyDescent="0.2">
      <c r="A28" s="30">
        <v>26</v>
      </c>
      <c r="B28" s="61" t="s">
        <v>368</v>
      </c>
      <c r="C28" s="61" t="s">
        <v>400</v>
      </c>
      <c r="D28" s="61" t="s">
        <v>38</v>
      </c>
      <c r="E28" s="30"/>
      <c r="F28" s="30"/>
      <c r="G28" s="30"/>
      <c r="H28" s="32"/>
      <c r="I28" s="32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2"/>
      <c r="AA28" s="32"/>
      <c r="AB28" s="32"/>
      <c r="AC28" s="32"/>
      <c r="AD28" s="32"/>
      <c r="AE28" s="32"/>
      <c r="AF28" s="32"/>
      <c r="AG28" s="32"/>
      <c r="AH28" s="31"/>
    </row>
    <row r="29" spans="1:34" ht="24.75" customHeight="1" x14ac:dyDescent="0.2">
      <c r="A29" s="30">
        <v>27</v>
      </c>
      <c r="B29" s="61" t="s">
        <v>368</v>
      </c>
      <c r="C29" s="61" t="s">
        <v>401</v>
      </c>
      <c r="D29" s="61" t="s">
        <v>38</v>
      </c>
      <c r="E29" s="30"/>
      <c r="F29" s="30"/>
      <c r="G29" s="30"/>
      <c r="H29" s="32"/>
      <c r="I29" s="32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2"/>
      <c r="AA29" s="32"/>
      <c r="AB29" s="32"/>
      <c r="AC29" s="32"/>
      <c r="AD29" s="32"/>
      <c r="AE29" s="32"/>
      <c r="AF29" s="32"/>
      <c r="AG29" s="32"/>
      <c r="AH29" s="31"/>
    </row>
    <row r="30" spans="1:34" ht="24.75" customHeight="1" x14ac:dyDescent="0.2">
      <c r="A30" s="30">
        <v>28</v>
      </c>
      <c r="B30" s="61" t="s">
        <v>368</v>
      </c>
      <c r="C30" s="61" t="s">
        <v>402</v>
      </c>
      <c r="D30" s="61" t="s">
        <v>38</v>
      </c>
      <c r="E30" s="30"/>
      <c r="F30" s="30"/>
      <c r="G30" s="30"/>
      <c r="H30" s="32"/>
      <c r="I30" s="32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2"/>
      <c r="AA30" s="32"/>
      <c r="AB30" s="32"/>
      <c r="AC30" s="32"/>
      <c r="AD30" s="32"/>
      <c r="AE30" s="32"/>
      <c r="AF30" s="32"/>
      <c r="AG30" s="32"/>
      <c r="AH30" s="31"/>
    </row>
    <row r="31" spans="1:34" ht="24.75" customHeight="1" x14ac:dyDescent="0.2">
      <c r="A31" s="30">
        <v>29</v>
      </c>
      <c r="B31" s="61" t="s">
        <v>368</v>
      </c>
      <c r="C31" s="61" t="s">
        <v>403</v>
      </c>
      <c r="D31" s="61" t="s">
        <v>38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24.75" customHeight="1" x14ac:dyDescent="0.2">
      <c r="A32" s="30">
        <v>30</v>
      </c>
      <c r="B32" s="61" t="s">
        <v>368</v>
      </c>
      <c r="C32" s="61" t="s">
        <v>404</v>
      </c>
      <c r="D32" s="61" t="s">
        <v>38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</row>
    <row r="33" spans="1:34" ht="24.75" customHeight="1" x14ac:dyDescent="0.2">
      <c r="A33" s="30">
        <v>31</v>
      </c>
      <c r="B33" s="61" t="s">
        <v>368</v>
      </c>
      <c r="C33" s="61" t="s">
        <v>405</v>
      </c>
      <c r="D33" s="61" t="s">
        <v>38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24.75" customHeight="1" x14ac:dyDescent="0.2">
      <c r="A34" s="30">
        <v>32</v>
      </c>
      <c r="B34" s="61" t="s">
        <v>368</v>
      </c>
      <c r="C34" s="61" t="s">
        <v>406</v>
      </c>
      <c r="D34" s="61" t="s">
        <v>38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24.75" customHeight="1" x14ac:dyDescent="0.2">
      <c r="A35" s="30">
        <v>33</v>
      </c>
      <c r="B35" s="61" t="s">
        <v>368</v>
      </c>
      <c r="C35" s="61" t="s">
        <v>407</v>
      </c>
      <c r="D35" s="61" t="s">
        <v>38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24.75" customHeight="1" x14ac:dyDescent="0.2">
      <c r="A36" s="30">
        <v>34</v>
      </c>
      <c r="B36" s="61" t="s">
        <v>368</v>
      </c>
      <c r="C36" s="61" t="s">
        <v>408</v>
      </c>
      <c r="D36" s="61" t="s">
        <v>38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24.75" customHeight="1" x14ac:dyDescent="0.2">
      <c r="A37" s="30">
        <v>35</v>
      </c>
      <c r="B37" s="61" t="s">
        <v>368</v>
      </c>
      <c r="C37" s="61" t="s">
        <v>409</v>
      </c>
      <c r="D37" s="61" t="s">
        <v>38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24.75" customHeight="1" x14ac:dyDescent="0.2">
      <c r="A38" s="30">
        <v>36</v>
      </c>
      <c r="B38" s="61" t="s">
        <v>368</v>
      </c>
      <c r="C38" s="61" t="s">
        <v>410</v>
      </c>
      <c r="D38" s="61" t="s">
        <v>38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  <row r="39" spans="1:34" ht="24.75" customHeight="1" x14ac:dyDescent="0.2">
      <c r="A39" s="30">
        <v>37</v>
      </c>
      <c r="B39" s="61" t="s">
        <v>368</v>
      </c>
      <c r="C39" s="61" t="s">
        <v>411</v>
      </c>
      <c r="D39" s="61" t="s">
        <v>38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</row>
    <row r="40" spans="1:34" ht="24.75" customHeight="1" x14ac:dyDescent="0.2">
      <c r="A40" s="30">
        <v>38</v>
      </c>
      <c r="B40" s="61" t="s">
        <v>368</v>
      </c>
      <c r="C40" s="61" t="s">
        <v>412</v>
      </c>
      <c r="D40" s="61" t="s">
        <v>38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4" ht="24.75" customHeight="1" x14ac:dyDescent="0.2">
      <c r="A41" s="30">
        <v>39</v>
      </c>
      <c r="B41" s="61" t="s">
        <v>368</v>
      </c>
      <c r="C41" s="61" t="s">
        <v>413</v>
      </c>
      <c r="D41" s="61" t="s">
        <v>38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</row>
    <row r="42" spans="1:34" ht="24.75" customHeight="1" x14ac:dyDescent="0.2">
      <c r="A42" s="30">
        <v>40</v>
      </c>
      <c r="B42" s="61" t="s">
        <v>368</v>
      </c>
      <c r="C42" s="61" t="s">
        <v>414</v>
      </c>
      <c r="D42" s="61" t="s">
        <v>38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</row>
    <row r="43" spans="1:34" ht="24.75" customHeight="1" x14ac:dyDescent="0.2">
      <c r="A43" s="30">
        <v>41</v>
      </c>
      <c r="B43" s="61" t="s">
        <v>368</v>
      </c>
      <c r="C43" s="61" t="s">
        <v>415</v>
      </c>
      <c r="D43" s="61" t="s">
        <v>416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ht="24.75" customHeight="1" x14ac:dyDescent="0.2">
      <c r="A44" s="30">
        <v>42</v>
      </c>
      <c r="B44" s="61" t="s">
        <v>368</v>
      </c>
      <c r="C44" s="61" t="s">
        <v>417</v>
      </c>
      <c r="D44" s="61" t="s">
        <v>418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</row>
    <row r="45" spans="1:34" ht="24.75" customHeight="1" x14ac:dyDescent="0.2">
      <c r="A45" s="30">
        <v>43</v>
      </c>
      <c r="B45" s="61" t="s">
        <v>368</v>
      </c>
      <c r="C45" s="61" t="s">
        <v>419</v>
      </c>
      <c r="D45" s="61" t="s">
        <v>38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</row>
    <row r="46" spans="1:34" ht="24.75" customHeight="1" x14ac:dyDescent="0.2">
      <c r="A46" s="30">
        <v>44</v>
      </c>
      <c r="B46" s="61" t="s">
        <v>368</v>
      </c>
      <c r="C46" s="61" t="s">
        <v>420</v>
      </c>
      <c r="D46" s="61" t="s">
        <v>38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</row>
    <row r="47" spans="1:34" ht="24.75" customHeight="1" x14ac:dyDescent="0.2">
      <c r="A47" s="30">
        <v>45</v>
      </c>
      <c r="B47" s="61" t="s">
        <v>368</v>
      </c>
      <c r="C47" s="61" t="s">
        <v>421</v>
      </c>
      <c r="D47" s="61" t="s">
        <v>38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</row>
    <row r="48" spans="1:34" ht="24.75" customHeight="1" x14ac:dyDescent="0.2">
      <c r="A48" s="30">
        <v>46</v>
      </c>
      <c r="B48" s="61" t="s">
        <v>368</v>
      </c>
      <c r="C48" s="61" t="s">
        <v>422</v>
      </c>
      <c r="D48" s="61" t="s">
        <v>38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</row>
    <row r="49" spans="1:34" ht="24.75" customHeight="1" x14ac:dyDescent="0.2">
      <c r="A49" s="30">
        <v>47</v>
      </c>
      <c r="B49" s="61" t="s">
        <v>368</v>
      </c>
      <c r="C49" s="61" t="s">
        <v>423</v>
      </c>
      <c r="D49" s="61" t="s">
        <v>38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4" ht="24.75" customHeight="1" x14ac:dyDescent="0.2">
      <c r="A50" s="30">
        <v>48</v>
      </c>
      <c r="B50" s="61" t="s">
        <v>368</v>
      </c>
      <c r="C50" s="61" t="s">
        <v>424</v>
      </c>
      <c r="D50" s="61" t="s">
        <v>38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34" ht="24.75" customHeight="1" x14ac:dyDescent="0.2">
      <c r="A51" s="30">
        <v>49</v>
      </c>
      <c r="B51" s="61" t="s">
        <v>368</v>
      </c>
      <c r="C51" s="61" t="s">
        <v>425</v>
      </c>
      <c r="D51" s="61" t="s">
        <v>426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1:34" ht="24.75" customHeight="1" x14ac:dyDescent="0.2">
      <c r="A52" s="30">
        <v>50</v>
      </c>
      <c r="B52" s="61" t="s">
        <v>368</v>
      </c>
      <c r="C52" s="61" t="s">
        <v>427</v>
      </c>
      <c r="D52" s="61" t="s">
        <v>38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34" ht="24.75" customHeight="1" x14ac:dyDescent="0.2">
      <c r="A53" s="30">
        <v>51</v>
      </c>
      <c r="B53" s="61" t="s">
        <v>368</v>
      </c>
      <c r="C53" s="61" t="s">
        <v>428</v>
      </c>
      <c r="D53" s="6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1:34" ht="24.75" customHeight="1" x14ac:dyDescent="0.2">
      <c r="A54" s="30">
        <v>52</v>
      </c>
      <c r="B54" s="61" t="s">
        <v>368</v>
      </c>
      <c r="C54" s="61" t="s">
        <v>429</v>
      </c>
      <c r="D54" s="61" t="s">
        <v>38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</row>
    <row r="55" spans="1:34" ht="24.75" customHeight="1" x14ac:dyDescent="0.2">
      <c r="A55" s="30">
        <v>53</v>
      </c>
      <c r="B55" s="61" t="s">
        <v>368</v>
      </c>
      <c r="C55" s="61" t="s">
        <v>430</v>
      </c>
      <c r="D55" s="61" t="s">
        <v>38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</row>
    <row r="56" spans="1:34" ht="24.75" customHeight="1" x14ac:dyDescent="0.2">
      <c r="A56" s="30">
        <v>54</v>
      </c>
      <c r="B56" s="61" t="s">
        <v>368</v>
      </c>
      <c r="C56" s="61" t="s">
        <v>431</v>
      </c>
      <c r="D56" s="61" t="s">
        <v>432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</row>
    <row r="57" spans="1:34" ht="24.75" customHeight="1" x14ac:dyDescent="0.2">
      <c r="A57" s="30">
        <v>55</v>
      </c>
      <c r="B57" s="61" t="s">
        <v>368</v>
      </c>
      <c r="C57" s="61" t="s">
        <v>433</v>
      </c>
      <c r="D57" s="61" t="s">
        <v>38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</row>
    <row r="58" spans="1:34" ht="24.75" customHeight="1" x14ac:dyDescent="0.2">
      <c r="A58" s="30">
        <v>56</v>
      </c>
      <c r="B58" s="61" t="s">
        <v>368</v>
      </c>
      <c r="C58" s="61" t="s">
        <v>434</v>
      </c>
      <c r="D58" s="61" t="s">
        <v>38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</row>
    <row r="59" spans="1:34" ht="24.75" customHeight="1" x14ac:dyDescent="0.2">
      <c r="A59" s="30">
        <v>57</v>
      </c>
      <c r="B59" s="61" t="s">
        <v>368</v>
      </c>
      <c r="C59" s="61" t="s">
        <v>435</v>
      </c>
      <c r="D59" s="61" t="s">
        <v>38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1:34" ht="24.75" customHeight="1" x14ac:dyDescent="0.2">
      <c r="A60" s="30">
        <v>58</v>
      </c>
      <c r="B60" s="61" t="s">
        <v>368</v>
      </c>
      <c r="C60" s="61" t="s">
        <v>436</v>
      </c>
      <c r="D60" s="61" t="s">
        <v>437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</row>
    <row r="61" spans="1:34" ht="24.75" customHeight="1" x14ac:dyDescent="0.2">
      <c r="A61" s="30">
        <v>59</v>
      </c>
      <c r="B61" s="61" t="s">
        <v>368</v>
      </c>
      <c r="C61" s="61" t="s">
        <v>438</v>
      </c>
      <c r="D61" s="61" t="s">
        <v>439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</row>
    <row r="62" spans="1:34" ht="24.75" customHeight="1" x14ac:dyDescent="0.2">
      <c r="A62" s="30">
        <v>60</v>
      </c>
      <c r="B62" s="61" t="s">
        <v>368</v>
      </c>
      <c r="C62" s="61" t="s">
        <v>440</v>
      </c>
      <c r="D62" s="61" t="s">
        <v>38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</row>
    <row r="63" spans="1:34" ht="24.75" customHeight="1" x14ac:dyDescent="0.2">
      <c r="A63" s="30">
        <v>61</v>
      </c>
      <c r="B63" s="61" t="s">
        <v>368</v>
      </c>
      <c r="C63" s="61" t="s">
        <v>441</v>
      </c>
      <c r="D63" s="61" t="s">
        <v>38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</row>
    <row r="64" spans="1:34" ht="24.75" customHeight="1" x14ac:dyDescent="0.2">
      <c r="A64" s="30">
        <v>62</v>
      </c>
      <c r="B64" s="61" t="s">
        <v>368</v>
      </c>
      <c r="C64" s="61" t="s">
        <v>442</v>
      </c>
      <c r="D64" s="61" t="s">
        <v>443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</row>
    <row r="65" spans="1:34" ht="24.75" customHeight="1" x14ac:dyDescent="0.2">
      <c r="A65" s="30">
        <v>63</v>
      </c>
      <c r="B65" s="61" t="s">
        <v>368</v>
      </c>
      <c r="C65" s="61" t="s">
        <v>444</v>
      </c>
      <c r="D65" s="61" t="s">
        <v>38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ht="24.75" customHeight="1" x14ac:dyDescent="0.2">
      <c r="A66" s="30">
        <v>64</v>
      </c>
      <c r="B66" s="61" t="s">
        <v>368</v>
      </c>
      <c r="C66" s="61" t="s">
        <v>445</v>
      </c>
      <c r="D66" s="61" t="s">
        <v>446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ht="24.75" customHeight="1" x14ac:dyDescent="0.2">
      <c r="A67" s="30">
        <v>65</v>
      </c>
      <c r="B67" s="61" t="s">
        <v>368</v>
      </c>
      <c r="C67" s="61" t="s">
        <v>447</v>
      </c>
      <c r="D67" s="61" t="s">
        <v>38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ht="24.75" customHeight="1" x14ac:dyDescent="0.2">
      <c r="A68" s="30">
        <v>66</v>
      </c>
      <c r="B68" s="61" t="s">
        <v>368</v>
      </c>
      <c r="C68" s="61" t="s">
        <v>448</v>
      </c>
      <c r="D68" s="61" t="s">
        <v>38</v>
      </c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</row>
    <row r="69" spans="1:34" ht="24.75" customHeight="1" x14ac:dyDescent="0.2">
      <c r="A69" s="30">
        <v>67</v>
      </c>
      <c r="B69" s="61" t="s">
        <v>368</v>
      </c>
      <c r="C69" s="61" t="s">
        <v>449</v>
      </c>
      <c r="D69" s="61" t="s">
        <v>38</v>
      </c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</row>
    <row r="70" spans="1:34" ht="24.75" customHeight="1" x14ac:dyDescent="0.2">
      <c r="A70" s="30">
        <v>68</v>
      </c>
      <c r="B70" s="61" t="s">
        <v>368</v>
      </c>
      <c r="C70" s="61" t="s">
        <v>450</v>
      </c>
      <c r="D70" s="61" t="s">
        <v>38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</row>
    <row r="71" spans="1:34" ht="24.75" customHeight="1" x14ac:dyDescent="0.2">
      <c r="A71" s="30">
        <v>69</v>
      </c>
      <c r="B71" s="61" t="s">
        <v>368</v>
      </c>
      <c r="C71" s="61" t="s">
        <v>451</v>
      </c>
      <c r="D71" s="61" t="s">
        <v>38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ht="24.75" customHeight="1" x14ac:dyDescent="0.2">
      <c r="A72" s="30">
        <v>70</v>
      </c>
      <c r="B72" s="61" t="s">
        <v>368</v>
      </c>
      <c r="C72" s="61" t="s">
        <v>452</v>
      </c>
      <c r="D72" s="61" t="s">
        <v>38</v>
      </c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ht="24.75" customHeight="1" x14ac:dyDescent="0.2">
      <c r="A73" s="30">
        <v>71</v>
      </c>
      <c r="B73" s="61" t="s">
        <v>368</v>
      </c>
      <c r="C73" s="61" t="s">
        <v>453</v>
      </c>
      <c r="D73" s="61" t="s">
        <v>38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ht="24.75" customHeight="1" x14ac:dyDescent="0.2">
      <c r="A74" s="30">
        <v>72</v>
      </c>
      <c r="B74" s="61" t="s">
        <v>368</v>
      </c>
      <c r="C74" s="61" t="s">
        <v>454</v>
      </c>
      <c r="D74" s="61" t="s">
        <v>38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ht="24.75" customHeight="1" x14ac:dyDescent="0.2">
      <c r="A75" s="30">
        <v>73</v>
      </c>
      <c r="B75" s="61" t="s">
        <v>368</v>
      </c>
      <c r="C75" s="61" t="s">
        <v>455</v>
      </c>
      <c r="D75" s="61" t="s">
        <v>38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ht="24.75" customHeight="1" x14ac:dyDescent="0.2">
      <c r="A76" s="30">
        <v>74</v>
      </c>
      <c r="B76" s="61" t="s">
        <v>368</v>
      </c>
      <c r="C76" s="61" t="s">
        <v>456</v>
      </c>
      <c r="D76" s="61" t="s">
        <v>38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ht="24.75" customHeight="1" x14ac:dyDescent="0.2">
      <c r="A77" s="30">
        <v>75</v>
      </c>
      <c r="B77" s="61" t="s">
        <v>368</v>
      </c>
      <c r="C77" s="61" t="s">
        <v>457</v>
      </c>
      <c r="D77" s="61" t="s">
        <v>38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ht="24.75" customHeight="1" x14ac:dyDescent="0.2">
      <c r="A78" s="30">
        <v>76</v>
      </c>
      <c r="B78" s="61" t="s">
        <v>368</v>
      </c>
      <c r="C78" s="61" t="s">
        <v>458</v>
      </c>
      <c r="D78" s="61" t="s">
        <v>38</v>
      </c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ht="24.75" customHeight="1" x14ac:dyDescent="0.2">
      <c r="A79" s="30">
        <v>77</v>
      </c>
      <c r="B79" s="61" t="s">
        <v>368</v>
      </c>
      <c r="C79" s="61" t="s">
        <v>459</v>
      </c>
      <c r="D79" s="61" t="s">
        <v>38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ht="24.75" customHeight="1" x14ac:dyDescent="0.2">
      <c r="A80" s="30">
        <v>78</v>
      </c>
      <c r="B80" s="61" t="s">
        <v>368</v>
      </c>
      <c r="C80" s="61" t="s">
        <v>460</v>
      </c>
      <c r="D80" s="61" t="s">
        <v>38</v>
      </c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:34" ht="24.75" customHeight="1" x14ac:dyDescent="0.2">
      <c r="A81" s="30">
        <v>79</v>
      </c>
      <c r="B81" s="61" t="s">
        <v>368</v>
      </c>
      <c r="C81" s="61" t="s">
        <v>461</v>
      </c>
      <c r="D81" s="61" t="s">
        <v>38</v>
      </c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:34" ht="24.75" customHeight="1" x14ac:dyDescent="0.2">
      <c r="A82" s="30">
        <v>80</v>
      </c>
      <c r="B82" s="61" t="s">
        <v>368</v>
      </c>
      <c r="C82" s="61" t="s">
        <v>462</v>
      </c>
      <c r="D82" s="61" t="s">
        <v>463</v>
      </c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:34" ht="24.75" customHeight="1" x14ac:dyDescent="0.2">
      <c r="A83" s="30">
        <v>81</v>
      </c>
      <c r="B83" s="61" t="s">
        <v>368</v>
      </c>
      <c r="C83" s="61" t="s">
        <v>464</v>
      </c>
      <c r="D83" s="61" t="s">
        <v>38</v>
      </c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:34" ht="24.75" customHeight="1" x14ac:dyDescent="0.2">
      <c r="A84" s="30">
        <v>82</v>
      </c>
      <c r="B84" s="61" t="s">
        <v>368</v>
      </c>
      <c r="C84" s="61" t="s">
        <v>465</v>
      </c>
      <c r="D84" s="61" t="s">
        <v>38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:34" ht="24.75" customHeight="1" x14ac:dyDescent="0.2">
      <c r="A85" s="30">
        <v>83</v>
      </c>
      <c r="B85" s="61" t="s">
        <v>368</v>
      </c>
      <c r="C85" s="61" t="s">
        <v>466</v>
      </c>
      <c r="D85" s="61" t="s">
        <v>467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:34" ht="24.75" customHeight="1" x14ac:dyDescent="0.2">
      <c r="A86" s="30">
        <v>84</v>
      </c>
      <c r="B86" s="61" t="s">
        <v>368</v>
      </c>
      <c r="C86" s="61" t="s">
        <v>468</v>
      </c>
      <c r="D86" s="61" t="s">
        <v>469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:34" ht="24.75" customHeight="1" x14ac:dyDescent="0.2">
      <c r="A87" s="30">
        <v>85</v>
      </c>
      <c r="B87" s="61" t="s">
        <v>368</v>
      </c>
      <c r="C87" s="61" t="s">
        <v>470</v>
      </c>
      <c r="D87" s="61" t="s">
        <v>38</v>
      </c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</row>
    <row r="88" spans="1:34" ht="24.75" customHeight="1" x14ac:dyDescent="0.2">
      <c r="A88" s="30">
        <v>86</v>
      </c>
      <c r="B88" s="61" t="s">
        <v>368</v>
      </c>
      <c r="C88" s="61" t="s">
        <v>471</v>
      </c>
      <c r="D88" s="61" t="s">
        <v>472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</row>
    <row r="89" spans="1:34" ht="24.75" customHeight="1" x14ac:dyDescent="0.2">
      <c r="A89" s="30">
        <v>87</v>
      </c>
      <c r="B89" s="61" t="s">
        <v>368</v>
      </c>
      <c r="C89" s="61" t="s">
        <v>473</v>
      </c>
      <c r="D89" s="61" t="s">
        <v>38</v>
      </c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</row>
    <row r="90" spans="1:34" ht="24.75" customHeight="1" x14ac:dyDescent="0.2">
      <c r="A90" s="30">
        <v>88</v>
      </c>
      <c r="B90" s="61" t="s">
        <v>368</v>
      </c>
      <c r="C90" s="61" t="s">
        <v>474</v>
      </c>
      <c r="D90" s="61" t="s">
        <v>38</v>
      </c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</row>
    <row r="91" spans="1:34" ht="24.75" customHeight="1" x14ac:dyDescent="0.2">
      <c r="A91" s="30">
        <v>89</v>
      </c>
      <c r="B91" s="61" t="s">
        <v>368</v>
      </c>
      <c r="C91" s="61" t="s">
        <v>475</v>
      </c>
      <c r="D91" s="61" t="s">
        <v>476</v>
      </c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</row>
    <row r="92" spans="1:34" ht="24.75" customHeight="1" x14ac:dyDescent="0.2">
      <c r="A92" s="30">
        <v>90</v>
      </c>
      <c r="B92" s="61" t="s">
        <v>368</v>
      </c>
      <c r="C92" s="61" t="s">
        <v>477</v>
      </c>
      <c r="D92" s="61" t="s">
        <v>478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</row>
    <row r="93" spans="1:34" ht="24.75" customHeight="1" x14ac:dyDescent="0.2">
      <c r="A93" s="30">
        <v>91</v>
      </c>
      <c r="B93" s="61" t="s">
        <v>368</v>
      </c>
      <c r="C93" s="61" t="s">
        <v>479</v>
      </c>
      <c r="D93" s="61" t="s">
        <v>38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</row>
    <row r="94" spans="1:34" ht="24.75" customHeight="1" x14ac:dyDescent="0.2">
      <c r="A94" s="30">
        <v>92</v>
      </c>
      <c r="B94" s="61" t="s">
        <v>368</v>
      </c>
      <c r="C94" s="61" t="s">
        <v>480</v>
      </c>
      <c r="D94" s="61" t="s">
        <v>38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</row>
    <row r="95" spans="1:34" ht="24.75" customHeight="1" x14ac:dyDescent="0.2">
      <c r="A95" s="30">
        <v>93</v>
      </c>
      <c r="B95" s="61" t="s">
        <v>368</v>
      </c>
      <c r="C95" s="61" t="s">
        <v>481</v>
      </c>
      <c r="D95" s="61" t="s">
        <v>38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</row>
    <row r="96" spans="1:34" ht="24.75" customHeight="1" x14ac:dyDescent="0.2">
      <c r="A96" s="30">
        <v>94</v>
      </c>
      <c r="B96" s="61" t="s">
        <v>368</v>
      </c>
      <c r="C96" s="61" t="s">
        <v>482</v>
      </c>
      <c r="D96" s="61" t="s">
        <v>38</v>
      </c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</row>
    <row r="97" spans="1:34" ht="24.75" customHeight="1" x14ac:dyDescent="0.2">
      <c r="A97" s="30">
        <v>95</v>
      </c>
      <c r="B97" s="61" t="s">
        <v>368</v>
      </c>
      <c r="C97" s="61" t="s">
        <v>483</v>
      </c>
      <c r="D97" s="61" t="s">
        <v>484</v>
      </c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</row>
    <row r="98" spans="1:34" ht="24.75" customHeight="1" x14ac:dyDescent="0.2">
      <c r="A98" s="30">
        <v>96</v>
      </c>
      <c r="B98" s="61" t="s">
        <v>368</v>
      </c>
      <c r="C98" s="61" t="s">
        <v>485</v>
      </c>
      <c r="D98" s="61" t="s">
        <v>38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</row>
    <row r="99" spans="1:34" ht="24.75" customHeight="1" x14ac:dyDescent="0.2">
      <c r="A99" s="30">
        <v>97</v>
      </c>
      <c r="B99" s="61" t="s">
        <v>368</v>
      </c>
      <c r="C99" s="61" t="s">
        <v>486</v>
      </c>
      <c r="D99" s="61" t="s">
        <v>38</v>
      </c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</row>
    <row r="100" spans="1:34" ht="24.75" customHeight="1" x14ac:dyDescent="0.2">
      <c r="A100" s="30">
        <v>98</v>
      </c>
      <c r="B100" s="61" t="s">
        <v>368</v>
      </c>
      <c r="C100" s="61" t="s">
        <v>487</v>
      </c>
      <c r="D100" s="61" t="s">
        <v>38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</row>
    <row r="101" spans="1:34" ht="24.75" customHeight="1" x14ac:dyDescent="0.2">
      <c r="A101" s="30">
        <v>99</v>
      </c>
      <c r="B101" s="61" t="s">
        <v>368</v>
      </c>
      <c r="C101" s="61" t="s">
        <v>488</v>
      </c>
      <c r="D101" s="61" t="s">
        <v>38</v>
      </c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</row>
    <row r="102" spans="1:34" ht="24.75" customHeight="1" x14ac:dyDescent="0.2">
      <c r="A102" s="30">
        <v>100</v>
      </c>
      <c r="B102" s="61" t="s">
        <v>368</v>
      </c>
      <c r="C102" s="61" t="s">
        <v>489</v>
      </c>
      <c r="D102" s="61" t="s">
        <v>38</v>
      </c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</row>
    <row r="103" spans="1:34" ht="24.75" customHeight="1" x14ac:dyDescent="0.2">
      <c r="A103" s="30">
        <v>101</v>
      </c>
      <c r="B103" s="61" t="s">
        <v>368</v>
      </c>
      <c r="C103" s="61" t="s">
        <v>490</v>
      </c>
      <c r="D103" s="61" t="s">
        <v>38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</row>
    <row r="104" spans="1:34" ht="24.75" customHeight="1" x14ac:dyDescent="0.2">
      <c r="A104" s="30">
        <v>102</v>
      </c>
      <c r="B104" s="61" t="s">
        <v>368</v>
      </c>
      <c r="C104" s="61" t="s">
        <v>491</v>
      </c>
      <c r="D104" s="61" t="s">
        <v>38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</row>
    <row r="105" spans="1:34" ht="24.75" customHeight="1" x14ac:dyDescent="0.2">
      <c r="A105" s="30">
        <v>103</v>
      </c>
      <c r="B105" s="61" t="s">
        <v>368</v>
      </c>
      <c r="C105" s="61" t="s">
        <v>492</v>
      </c>
      <c r="D105" s="61" t="s">
        <v>38</v>
      </c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</row>
    <row r="106" spans="1:34" ht="24.75" customHeight="1" x14ac:dyDescent="0.2">
      <c r="A106" s="30">
        <v>104</v>
      </c>
      <c r="B106" s="61" t="s">
        <v>368</v>
      </c>
      <c r="C106" s="61" t="s">
        <v>493</v>
      </c>
      <c r="D106" s="61" t="s">
        <v>38</v>
      </c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</row>
    <row r="107" spans="1:34" ht="24.75" customHeight="1" x14ac:dyDescent="0.2">
      <c r="A107" s="30">
        <v>105</v>
      </c>
      <c r="B107" s="61" t="s">
        <v>368</v>
      </c>
      <c r="C107" s="61" t="s">
        <v>494</v>
      </c>
      <c r="D107" s="61" t="s">
        <v>38</v>
      </c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</row>
    <row r="108" spans="1:34" ht="24.75" customHeight="1" x14ac:dyDescent="0.2">
      <c r="A108" s="30">
        <v>106</v>
      </c>
      <c r="B108" s="61" t="s">
        <v>368</v>
      </c>
      <c r="C108" s="61" t="s">
        <v>495</v>
      </c>
      <c r="D108" s="61" t="s">
        <v>38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</row>
    <row r="109" spans="1:34" ht="24.75" customHeight="1" x14ac:dyDescent="0.2">
      <c r="A109" s="30">
        <v>107</v>
      </c>
      <c r="B109" s="61" t="s">
        <v>368</v>
      </c>
      <c r="C109" s="61" t="s">
        <v>496</v>
      </c>
      <c r="D109" s="61" t="s">
        <v>38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</row>
    <row r="110" spans="1:34" ht="24.75" customHeight="1" x14ac:dyDescent="0.2">
      <c r="A110" s="30">
        <v>108</v>
      </c>
      <c r="B110" s="61" t="s">
        <v>368</v>
      </c>
      <c r="C110" s="61" t="s">
        <v>497</v>
      </c>
      <c r="D110" s="61" t="s">
        <v>38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</row>
    <row r="111" spans="1:34" ht="24.75" customHeight="1" x14ac:dyDescent="0.2">
      <c r="A111" s="30">
        <v>109</v>
      </c>
      <c r="B111" s="61" t="s">
        <v>368</v>
      </c>
      <c r="C111" s="61" t="s">
        <v>498</v>
      </c>
      <c r="D111" s="61" t="s">
        <v>38</v>
      </c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</row>
    <row r="112" spans="1:34" ht="24.75" customHeight="1" x14ac:dyDescent="0.2">
      <c r="A112" s="30">
        <v>110</v>
      </c>
      <c r="B112" s="61" t="s">
        <v>368</v>
      </c>
      <c r="C112" s="61" t="s">
        <v>499</v>
      </c>
      <c r="D112" s="61" t="s">
        <v>38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</row>
    <row r="113" spans="1:34" ht="24.75" customHeight="1" x14ac:dyDescent="0.2">
      <c r="A113" s="30">
        <v>111</v>
      </c>
      <c r="B113" s="61" t="s">
        <v>368</v>
      </c>
      <c r="C113" s="61" t="s">
        <v>500</v>
      </c>
      <c r="D113" s="61" t="s">
        <v>38</v>
      </c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</row>
    <row r="114" spans="1:34" ht="24.75" customHeight="1" x14ac:dyDescent="0.2">
      <c r="A114" s="30">
        <v>112</v>
      </c>
      <c r="B114" s="61" t="s">
        <v>368</v>
      </c>
      <c r="C114" s="61" t="s">
        <v>501</v>
      </c>
      <c r="D114" s="61" t="s">
        <v>38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</row>
    <row r="115" spans="1:34" ht="24.75" customHeight="1" x14ac:dyDescent="0.2">
      <c r="A115" s="30">
        <v>113</v>
      </c>
      <c r="B115" s="61" t="s">
        <v>368</v>
      </c>
      <c r="C115" s="61" t="s">
        <v>502</v>
      </c>
      <c r="D115" s="61" t="s">
        <v>38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</row>
    <row r="116" spans="1:34" ht="24.75" customHeight="1" x14ac:dyDescent="0.2">
      <c r="A116" s="30">
        <v>114</v>
      </c>
      <c r="B116" s="61" t="s">
        <v>368</v>
      </c>
      <c r="C116" s="61" t="s">
        <v>503</v>
      </c>
      <c r="D116" s="61" t="s">
        <v>38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</row>
    <row r="117" spans="1:34" ht="24.75" customHeight="1" x14ac:dyDescent="0.2">
      <c r="A117" s="30">
        <v>115</v>
      </c>
      <c r="B117" s="61" t="s">
        <v>368</v>
      </c>
      <c r="C117" s="61" t="s">
        <v>504</v>
      </c>
      <c r="D117" s="61" t="s">
        <v>38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</row>
    <row r="118" spans="1:34" ht="24.75" customHeight="1" x14ac:dyDescent="0.2">
      <c r="A118" s="30">
        <v>116</v>
      </c>
      <c r="B118" s="61" t="s">
        <v>368</v>
      </c>
      <c r="C118" s="61" t="s">
        <v>505</v>
      </c>
      <c r="D118" s="61" t="s">
        <v>38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</row>
    <row r="119" spans="1:34" ht="24.75" customHeight="1" x14ac:dyDescent="0.2">
      <c r="A119" s="30">
        <v>117</v>
      </c>
      <c r="B119" s="61" t="s">
        <v>368</v>
      </c>
      <c r="C119" s="61" t="s">
        <v>506</v>
      </c>
      <c r="D119" s="61" t="s">
        <v>38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</row>
    <row r="120" spans="1:34" ht="24.75" customHeight="1" x14ac:dyDescent="0.2">
      <c r="A120" s="30">
        <v>118</v>
      </c>
      <c r="B120" s="61" t="s">
        <v>368</v>
      </c>
      <c r="C120" s="61" t="s">
        <v>507</v>
      </c>
      <c r="D120" s="61" t="s">
        <v>38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</row>
    <row r="121" spans="1:34" ht="24.75" customHeight="1" x14ac:dyDescent="0.2">
      <c r="A121" s="30">
        <v>119</v>
      </c>
      <c r="B121" s="61" t="s">
        <v>368</v>
      </c>
      <c r="C121" s="61" t="s">
        <v>508</v>
      </c>
      <c r="D121" s="61" t="s">
        <v>38</v>
      </c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</row>
    <row r="122" spans="1:34" ht="24.75" customHeight="1" x14ac:dyDescent="0.2">
      <c r="A122" s="30">
        <v>120</v>
      </c>
      <c r="B122" s="61" t="s">
        <v>368</v>
      </c>
      <c r="C122" s="61" t="s">
        <v>509</v>
      </c>
      <c r="D122" s="61" t="s">
        <v>38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</row>
    <row r="123" spans="1:34" ht="24.75" customHeight="1" x14ac:dyDescent="0.2">
      <c r="A123" s="30">
        <v>121</v>
      </c>
      <c r="B123" s="61" t="s">
        <v>368</v>
      </c>
      <c r="C123" s="61" t="s">
        <v>510</v>
      </c>
      <c r="D123" s="61" t="s">
        <v>38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</row>
    <row r="124" spans="1:34" ht="24.75" customHeight="1" x14ac:dyDescent="0.2">
      <c r="A124" s="30">
        <v>122</v>
      </c>
      <c r="B124" s="61" t="s">
        <v>368</v>
      </c>
      <c r="C124" s="61" t="s">
        <v>511</v>
      </c>
      <c r="D124" s="61" t="s">
        <v>38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</row>
    <row r="125" spans="1:34" ht="24.75" customHeight="1" x14ac:dyDescent="0.2">
      <c r="A125" s="30">
        <v>123</v>
      </c>
      <c r="B125" s="61" t="s">
        <v>368</v>
      </c>
      <c r="C125" s="61" t="s">
        <v>512</v>
      </c>
      <c r="D125" s="61" t="s">
        <v>38</v>
      </c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</row>
    <row r="126" spans="1:34" ht="24.75" customHeight="1" x14ac:dyDescent="0.2">
      <c r="A126" s="30">
        <v>124</v>
      </c>
      <c r="B126" s="61" t="s">
        <v>368</v>
      </c>
      <c r="C126" s="61" t="s">
        <v>513</v>
      </c>
      <c r="D126" s="61" t="s">
        <v>38</v>
      </c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</row>
    <row r="127" spans="1:34" ht="24.75" customHeight="1" x14ac:dyDescent="0.2">
      <c r="A127" s="56"/>
      <c r="B127" s="61"/>
      <c r="C127" s="61"/>
      <c r="D127" s="61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</row>
    <row r="128" spans="1:34" x14ac:dyDescent="0.2">
      <c r="A128" s="30"/>
      <c r="B128" s="61"/>
      <c r="C128" s="61"/>
      <c r="D128" s="6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</row>
    <row r="129" spans="1:34" x14ac:dyDescent="0.2">
      <c r="A129" s="30"/>
      <c r="B129" s="61"/>
      <c r="C129" s="61"/>
      <c r="D129" s="6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</row>
    <row r="130" spans="1:34" x14ac:dyDescent="0.2">
      <c r="A130" s="30"/>
      <c r="B130" s="61"/>
      <c r="C130" s="61"/>
      <c r="D130" s="6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</row>
    <row r="131" spans="1:34" x14ac:dyDescent="0.2">
      <c r="A131" s="30"/>
      <c r="B131" s="61"/>
      <c r="C131" s="61"/>
      <c r="D131" s="6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</row>
    <row r="132" spans="1:34" x14ac:dyDescent="0.2">
      <c r="A132" s="30"/>
      <c r="B132" s="61"/>
      <c r="C132" s="61"/>
      <c r="D132" s="6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</row>
    <row r="133" spans="1:34" x14ac:dyDescent="0.2">
      <c r="A133" s="30"/>
      <c r="B133" s="61"/>
      <c r="C133" s="61"/>
      <c r="D133" s="6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</row>
    <row r="134" spans="1:34" x14ac:dyDescent="0.2">
      <c r="A134" s="30"/>
      <c r="B134" s="61"/>
      <c r="C134" s="61"/>
      <c r="D134" s="6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</row>
    <row r="135" spans="1:34" x14ac:dyDescent="0.2">
      <c r="A135" s="30"/>
      <c r="B135" s="61"/>
      <c r="C135" s="61"/>
      <c r="D135" s="6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</row>
    <row r="136" spans="1:34" x14ac:dyDescent="0.2">
      <c r="A136" s="30"/>
      <c r="B136" s="61"/>
      <c r="C136" s="61"/>
      <c r="D136" s="6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</row>
    <row r="137" spans="1:34" x14ac:dyDescent="0.2">
      <c r="A137" s="30"/>
      <c r="B137" s="61"/>
      <c r="C137" s="61"/>
      <c r="D137" s="6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</row>
    <row r="138" spans="1:34" x14ac:dyDescent="0.2">
      <c r="A138" s="30"/>
      <c r="B138" s="61"/>
      <c r="C138" s="61"/>
      <c r="D138" s="6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</row>
    <row r="139" spans="1:34" x14ac:dyDescent="0.2">
      <c r="A139" s="30"/>
      <c r="B139" s="61"/>
      <c r="C139" s="61"/>
      <c r="D139" s="6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</row>
    <row r="140" spans="1:34" x14ac:dyDescent="0.2">
      <c r="A140" s="30"/>
      <c r="B140" s="61"/>
      <c r="C140" s="61"/>
      <c r="D140" s="6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</row>
    <row r="141" spans="1:34" x14ac:dyDescent="0.2">
      <c r="A141" s="31"/>
      <c r="B141" s="61"/>
      <c r="C141" s="61"/>
      <c r="D141" s="6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</row>
    <row r="142" spans="1:34" x14ac:dyDescent="0.2">
      <c r="A142" s="31"/>
      <c r="B142" s="61"/>
      <c r="C142" s="61"/>
      <c r="D142" s="6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</row>
    <row r="143" spans="1:34" x14ac:dyDescent="0.2">
      <c r="A143" s="31"/>
      <c r="B143" s="61"/>
      <c r="C143" s="61"/>
      <c r="D143" s="6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</row>
    <row r="144" spans="1:34" x14ac:dyDescent="0.2">
      <c r="A144" s="31"/>
      <c r="B144" s="61"/>
      <c r="C144" s="61"/>
      <c r="D144" s="6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</row>
    <row r="145" spans="1:34" x14ac:dyDescent="0.2">
      <c r="A145" s="31"/>
      <c r="B145" s="61"/>
      <c r="C145" s="61"/>
      <c r="D145" s="6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8"/>
  <sheetViews>
    <sheetView workbookViewId="0">
      <selection activeCell="A159" sqref="A159:XFD173"/>
    </sheetView>
  </sheetViews>
  <sheetFormatPr defaultColWidth="9.140625" defaultRowHeight="11.25" x14ac:dyDescent="0.2"/>
  <cols>
    <col min="1" max="1" width="5.42578125" style="20" customWidth="1"/>
    <col min="2" max="2" width="24.140625" style="20" customWidth="1"/>
    <col min="3" max="3" width="13.5703125" style="20" customWidth="1"/>
    <col min="4" max="4" width="13.28515625" style="20" customWidth="1"/>
    <col min="5" max="34" width="6.28515625" style="20" customWidth="1"/>
    <col min="35" max="16384" width="9.140625" style="20"/>
  </cols>
  <sheetData>
    <row r="1" spans="1:34" ht="32.25" customHeight="1" x14ac:dyDescent="0.2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x14ac:dyDescent="0.2">
      <c r="A2" s="24" t="s">
        <v>17</v>
      </c>
      <c r="B2" s="18" t="s">
        <v>18</v>
      </c>
      <c r="C2" s="18" t="s">
        <v>19</v>
      </c>
      <c r="D2" s="18" t="s">
        <v>20</v>
      </c>
      <c r="E2" s="21">
        <v>1</v>
      </c>
      <c r="F2" s="21">
        <v>2</v>
      </c>
      <c r="G2" s="21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1">
        <v>10</v>
      </c>
      <c r="O2" s="21">
        <v>11</v>
      </c>
      <c r="P2" s="21">
        <v>12</v>
      </c>
      <c r="Q2" s="21">
        <v>13</v>
      </c>
      <c r="R2" s="21">
        <v>14</v>
      </c>
      <c r="S2" s="21">
        <v>15</v>
      </c>
      <c r="T2" s="21">
        <v>16</v>
      </c>
      <c r="U2" s="21">
        <v>17</v>
      </c>
      <c r="V2" s="21">
        <v>18</v>
      </c>
      <c r="W2" s="21">
        <v>19</v>
      </c>
      <c r="X2" s="21">
        <v>20</v>
      </c>
      <c r="Y2" s="21">
        <v>21</v>
      </c>
      <c r="Z2" s="21">
        <v>22</v>
      </c>
      <c r="AA2" s="21">
        <v>23</v>
      </c>
      <c r="AB2" s="21">
        <v>24</v>
      </c>
      <c r="AC2" s="21">
        <v>25</v>
      </c>
      <c r="AD2" s="21">
        <v>26</v>
      </c>
      <c r="AE2" s="21">
        <v>27</v>
      </c>
      <c r="AF2" s="21">
        <v>28</v>
      </c>
      <c r="AG2" s="21">
        <v>29</v>
      </c>
      <c r="AH2" s="21">
        <v>30</v>
      </c>
    </row>
    <row r="3" spans="1:34" ht="24.75" customHeight="1" x14ac:dyDescent="0.2">
      <c r="A3" s="19">
        <v>1</v>
      </c>
      <c r="B3" s="61" t="s">
        <v>514</v>
      </c>
      <c r="C3" s="61" t="s">
        <v>515</v>
      </c>
      <c r="D3" s="61" t="s">
        <v>516</v>
      </c>
      <c r="E3" s="22"/>
      <c r="F3" s="2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15"/>
      <c r="AF3" s="15"/>
      <c r="AG3" s="15"/>
      <c r="AH3" s="15"/>
    </row>
    <row r="4" spans="1:34" ht="24.75" customHeight="1" x14ac:dyDescent="0.2">
      <c r="A4" s="19">
        <v>2</v>
      </c>
      <c r="B4" s="61" t="s">
        <v>514</v>
      </c>
      <c r="C4" s="61" t="s">
        <v>517</v>
      </c>
      <c r="D4" s="61" t="s">
        <v>518</v>
      </c>
      <c r="E4" s="22"/>
      <c r="F4" s="2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22"/>
      <c r="X4" s="22"/>
      <c r="Y4" s="22"/>
      <c r="Z4" s="22"/>
      <c r="AA4" s="22"/>
      <c r="AB4" s="22"/>
      <c r="AC4" s="22"/>
      <c r="AD4" s="22"/>
      <c r="AE4" s="15"/>
      <c r="AF4" s="15"/>
      <c r="AG4" s="15"/>
      <c r="AH4" s="15"/>
    </row>
    <row r="5" spans="1:34" ht="24.75" customHeight="1" x14ac:dyDescent="0.2">
      <c r="A5" s="19">
        <v>3</v>
      </c>
      <c r="B5" s="61" t="s">
        <v>514</v>
      </c>
      <c r="C5" s="61" t="s">
        <v>519</v>
      </c>
      <c r="D5" s="61" t="s">
        <v>520</v>
      </c>
      <c r="E5" s="22"/>
      <c r="F5" s="2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22"/>
      <c r="X5" s="22"/>
      <c r="Y5" s="22"/>
      <c r="Z5" s="22"/>
      <c r="AA5" s="22"/>
      <c r="AB5" s="22"/>
      <c r="AC5" s="22"/>
      <c r="AD5" s="22"/>
      <c r="AE5" s="15"/>
      <c r="AF5" s="15"/>
      <c r="AG5" s="15"/>
      <c r="AH5" s="15"/>
    </row>
    <row r="6" spans="1:34" ht="24.75" customHeight="1" x14ac:dyDescent="0.2">
      <c r="A6" s="19">
        <v>4</v>
      </c>
      <c r="B6" s="61" t="s">
        <v>514</v>
      </c>
      <c r="C6" s="61" t="s">
        <v>521</v>
      </c>
      <c r="D6" s="61" t="s">
        <v>38</v>
      </c>
      <c r="E6" s="22"/>
      <c r="F6" s="2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22"/>
      <c r="X6" s="22"/>
      <c r="Y6" s="22"/>
      <c r="Z6" s="22"/>
      <c r="AA6" s="22"/>
      <c r="AB6" s="22"/>
      <c r="AC6" s="22"/>
      <c r="AD6" s="22"/>
      <c r="AE6" s="15"/>
      <c r="AF6" s="15"/>
      <c r="AG6" s="15"/>
      <c r="AH6" s="15"/>
    </row>
    <row r="7" spans="1:34" ht="24.75" customHeight="1" x14ac:dyDescent="0.2">
      <c r="A7" s="19">
        <v>5</v>
      </c>
      <c r="B7" s="61" t="s">
        <v>514</v>
      </c>
      <c r="C7" s="61" t="s">
        <v>522</v>
      </c>
      <c r="D7" s="61" t="s">
        <v>38</v>
      </c>
      <c r="E7" s="22"/>
      <c r="F7" s="2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2"/>
      <c r="X7" s="22"/>
      <c r="Y7" s="22"/>
      <c r="Z7" s="22"/>
      <c r="AA7" s="22"/>
      <c r="AB7" s="22"/>
      <c r="AC7" s="22"/>
      <c r="AD7" s="22"/>
      <c r="AE7" s="15"/>
      <c r="AF7" s="15"/>
      <c r="AG7" s="15"/>
      <c r="AH7" s="15"/>
    </row>
    <row r="8" spans="1:34" ht="24.75" customHeight="1" x14ac:dyDescent="0.2">
      <c r="A8" s="19">
        <v>6</v>
      </c>
      <c r="B8" s="61" t="s">
        <v>514</v>
      </c>
      <c r="C8" s="61" t="s">
        <v>523</v>
      </c>
      <c r="D8" s="61" t="s">
        <v>38</v>
      </c>
      <c r="E8" s="22"/>
      <c r="F8" s="2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22"/>
      <c r="X8" s="22"/>
      <c r="Y8" s="22"/>
      <c r="Z8" s="22"/>
      <c r="AA8" s="22"/>
      <c r="AB8" s="22"/>
      <c r="AC8" s="22"/>
      <c r="AD8" s="22"/>
      <c r="AE8" s="15"/>
      <c r="AF8" s="15"/>
      <c r="AG8" s="15"/>
      <c r="AH8" s="15"/>
    </row>
    <row r="9" spans="1:34" ht="24.75" customHeight="1" x14ac:dyDescent="0.2">
      <c r="A9" s="19">
        <v>7</v>
      </c>
      <c r="B9" s="61" t="s">
        <v>514</v>
      </c>
      <c r="C9" s="61" t="s">
        <v>524</v>
      </c>
      <c r="D9" s="61" t="s">
        <v>38</v>
      </c>
      <c r="E9" s="22"/>
      <c r="F9" s="2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22"/>
      <c r="X9" s="22"/>
      <c r="Y9" s="22"/>
      <c r="Z9" s="22"/>
      <c r="AA9" s="22"/>
      <c r="AB9" s="22"/>
      <c r="AC9" s="22"/>
      <c r="AD9" s="22"/>
      <c r="AE9" s="15"/>
      <c r="AF9" s="15"/>
      <c r="AG9" s="15"/>
      <c r="AH9" s="15"/>
    </row>
    <row r="10" spans="1:34" ht="24.75" customHeight="1" x14ac:dyDescent="0.2">
      <c r="A10" s="19">
        <v>8</v>
      </c>
      <c r="B10" s="61" t="s">
        <v>514</v>
      </c>
      <c r="C10" s="61" t="s">
        <v>525</v>
      </c>
      <c r="D10" s="61" t="s">
        <v>38</v>
      </c>
      <c r="E10" s="22"/>
      <c r="F10" s="2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22"/>
      <c r="X10" s="22"/>
      <c r="Y10" s="22"/>
      <c r="Z10" s="22"/>
      <c r="AA10" s="22"/>
      <c r="AB10" s="22"/>
      <c r="AC10" s="22"/>
      <c r="AD10" s="22"/>
      <c r="AE10" s="15"/>
      <c r="AF10" s="15"/>
      <c r="AG10" s="15"/>
      <c r="AH10" s="15"/>
    </row>
    <row r="11" spans="1:34" ht="24.75" customHeight="1" x14ac:dyDescent="0.2">
      <c r="A11" s="19">
        <v>9</v>
      </c>
      <c r="B11" s="61" t="s">
        <v>514</v>
      </c>
      <c r="C11" s="61" t="s">
        <v>526</v>
      </c>
      <c r="D11" s="61" t="s">
        <v>38</v>
      </c>
      <c r="E11" s="22"/>
      <c r="F11" s="2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22"/>
      <c r="X11" s="22"/>
      <c r="Y11" s="22"/>
      <c r="Z11" s="22"/>
      <c r="AA11" s="22"/>
      <c r="AB11" s="22"/>
      <c r="AC11" s="22"/>
      <c r="AD11" s="22"/>
      <c r="AE11" s="15"/>
      <c r="AF11" s="15"/>
      <c r="AG11" s="15"/>
      <c r="AH11" s="15"/>
    </row>
    <row r="12" spans="1:34" ht="24.75" customHeight="1" x14ac:dyDescent="0.2">
      <c r="A12" s="19">
        <v>10</v>
      </c>
      <c r="B12" s="61" t="s">
        <v>514</v>
      </c>
      <c r="C12" s="61" t="s">
        <v>527</v>
      </c>
      <c r="D12" s="61" t="s">
        <v>38</v>
      </c>
      <c r="E12" s="22"/>
      <c r="F12" s="2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22"/>
      <c r="X12" s="22"/>
      <c r="Y12" s="22"/>
      <c r="Z12" s="22"/>
      <c r="AA12" s="22"/>
      <c r="AB12" s="22"/>
      <c r="AC12" s="22"/>
      <c r="AD12" s="22"/>
      <c r="AE12" s="15"/>
      <c r="AF12" s="15"/>
      <c r="AG12" s="15"/>
      <c r="AH12" s="15"/>
    </row>
    <row r="13" spans="1:34" ht="24.75" customHeight="1" x14ac:dyDescent="0.2">
      <c r="A13" s="19">
        <v>11</v>
      </c>
      <c r="B13" s="61" t="s">
        <v>514</v>
      </c>
      <c r="C13" s="61" t="s">
        <v>528</v>
      </c>
      <c r="D13" s="61" t="s">
        <v>529</v>
      </c>
      <c r="E13" s="22"/>
      <c r="F13" s="2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22"/>
      <c r="X13" s="22"/>
      <c r="Y13" s="22"/>
      <c r="Z13" s="22"/>
      <c r="AA13" s="22"/>
      <c r="AB13" s="22"/>
      <c r="AC13" s="22"/>
      <c r="AD13" s="22"/>
      <c r="AE13" s="15"/>
      <c r="AF13" s="15"/>
      <c r="AG13" s="15"/>
      <c r="AH13" s="15"/>
    </row>
    <row r="14" spans="1:34" ht="24.75" customHeight="1" x14ac:dyDescent="0.2">
      <c r="A14" s="19">
        <v>12</v>
      </c>
      <c r="B14" s="61" t="s">
        <v>514</v>
      </c>
      <c r="C14" s="61" t="s">
        <v>530</v>
      </c>
      <c r="D14" s="61" t="s">
        <v>38</v>
      </c>
      <c r="E14" s="22"/>
      <c r="F14" s="22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22"/>
      <c r="X14" s="22"/>
      <c r="Y14" s="22"/>
      <c r="Z14" s="22"/>
      <c r="AA14" s="22"/>
      <c r="AB14" s="22"/>
      <c r="AC14" s="22"/>
      <c r="AD14" s="22"/>
      <c r="AE14" s="15"/>
      <c r="AF14" s="15"/>
      <c r="AG14" s="15"/>
      <c r="AH14" s="15"/>
    </row>
    <row r="15" spans="1:34" ht="24.75" customHeight="1" x14ac:dyDescent="0.2">
      <c r="A15" s="19">
        <v>13</v>
      </c>
      <c r="B15" s="61" t="s">
        <v>514</v>
      </c>
      <c r="C15" s="61" t="s">
        <v>531</v>
      </c>
      <c r="D15" s="61" t="s">
        <v>532</v>
      </c>
      <c r="E15" s="22"/>
      <c r="F15" s="2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2"/>
      <c r="X15" s="22"/>
      <c r="Y15" s="22"/>
      <c r="Z15" s="22"/>
      <c r="AA15" s="22"/>
      <c r="AB15" s="22"/>
      <c r="AC15" s="22"/>
      <c r="AD15" s="22"/>
      <c r="AE15" s="15"/>
      <c r="AF15" s="15"/>
      <c r="AG15" s="15"/>
      <c r="AH15" s="15"/>
    </row>
    <row r="16" spans="1:34" ht="24.75" customHeight="1" x14ac:dyDescent="0.2">
      <c r="A16" s="19">
        <v>14</v>
      </c>
      <c r="B16" s="61" t="s">
        <v>514</v>
      </c>
      <c r="C16" s="61" t="s">
        <v>533</v>
      </c>
      <c r="D16" s="61" t="s">
        <v>38</v>
      </c>
      <c r="E16" s="22"/>
      <c r="F16" s="22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22"/>
      <c r="X16" s="22"/>
      <c r="Y16" s="22"/>
      <c r="Z16" s="22"/>
      <c r="AA16" s="22"/>
      <c r="AB16" s="22"/>
      <c r="AC16" s="22"/>
      <c r="AD16" s="22"/>
      <c r="AE16" s="15"/>
      <c r="AF16" s="15"/>
      <c r="AG16" s="15"/>
      <c r="AH16" s="15"/>
    </row>
    <row r="17" spans="1:34" ht="24.75" customHeight="1" x14ac:dyDescent="0.2">
      <c r="A17" s="19">
        <v>15</v>
      </c>
      <c r="B17" s="61" t="s">
        <v>514</v>
      </c>
      <c r="C17" s="61" t="s">
        <v>534</v>
      </c>
      <c r="D17" s="61" t="s">
        <v>38</v>
      </c>
      <c r="E17" s="22"/>
      <c r="F17" s="22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22"/>
      <c r="X17" s="22"/>
      <c r="Y17" s="22"/>
      <c r="Z17" s="22"/>
      <c r="AA17" s="22"/>
      <c r="AB17" s="22"/>
      <c r="AC17" s="22"/>
      <c r="AD17" s="22"/>
      <c r="AE17" s="15"/>
      <c r="AF17" s="15"/>
      <c r="AG17" s="15"/>
      <c r="AH17" s="15"/>
    </row>
    <row r="18" spans="1:34" ht="24.75" customHeight="1" x14ac:dyDescent="0.2">
      <c r="A18" s="19">
        <v>16</v>
      </c>
      <c r="B18" s="61" t="s">
        <v>514</v>
      </c>
      <c r="C18" s="61" t="s">
        <v>535</v>
      </c>
      <c r="D18" s="61" t="s">
        <v>38</v>
      </c>
      <c r="E18" s="22"/>
      <c r="F18" s="2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22"/>
      <c r="X18" s="22"/>
      <c r="Y18" s="22"/>
      <c r="Z18" s="22"/>
      <c r="AA18" s="22"/>
      <c r="AB18" s="22"/>
      <c r="AC18" s="22"/>
      <c r="AD18" s="22"/>
      <c r="AE18" s="15"/>
      <c r="AF18" s="15"/>
      <c r="AG18" s="15"/>
      <c r="AH18" s="15"/>
    </row>
    <row r="19" spans="1:34" ht="24.75" customHeight="1" x14ac:dyDescent="0.2">
      <c r="A19" s="19">
        <v>17</v>
      </c>
      <c r="B19" s="61" t="s">
        <v>514</v>
      </c>
      <c r="C19" s="61" t="s">
        <v>536</v>
      </c>
      <c r="D19" s="61" t="s">
        <v>38</v>
      </c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22"/>
      <c r="X19" s="22"/>
      <c r="Y19" s="22"/>
      <c r="Z19" s="22"/>
      <c r="AA19" s="22"/>
      <c r="AB19" s="22"/>
      <c r="AC19" s="22"/>
      <c r="AD19" s="22"/>
      <c r="AE19" s="15"/>
      <c r="AF19" s="15"/>
      <c r="AG19" s="15"/>
      <c r="AH19" s="15"/>
    </row>
    <row r="20" spans="1:34" ht="24.75" customHeight="1" x14ac:dyDescent="0.2">
      <c r="A20" s="19">
        <v>18</v>
      </c>
      <c r="B20" s="61" t="s">
        <v>514</v>
      </c>
      <c r="C20" s="61" t="s">
        <v>537</v>
      </c>
      <c r="D20" s="61" t="s">
        <v>38</v>
      </c>
      <c r="E20" s="22"/>
      <c r="F20" s="2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22"/>
      <c r="X20" s="22"/>
      <c r="Y20" s="22"/>
      <c r="Z20" s="22"/>
      <c r="AA20" s="22"/>
      <c r="AB20" s="22"/>
      <c r="AC20" s="22"/>
      <c r="AD20" s="22"/>
      <c r="AE20" s="15"/>
      <c r="AF20" s="15"/>
      <c r="AG20" s="15"/>
      <c r="AH20" s="15"/>
    </row>
    <row r="21" spans="1:34" ht="24.75" customHeight="1" x14ac:dyDescent="0.2">
      <c r="A21" s="19">
        <v>19</v>
      </c>
      <c r="B21" s="61" t="s">
        <v>514</v>
      </c>
      <c r="C21" s="61" t="s">
        <v>538</v>
      </c>
      <c r="D21" s="61" t="s">
        <v>38</v>
      </c>
      <c r="E21" s="22"/>
      <c r="F21" s="2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22"/>
      <c r="X21" s="22"/>
      <c r="Y21" s="22"/>
      <c r="Z21" s="22"/>
      <c r="AA21" s="22"/>
      <c r="AB21" s="22"/>
      <c r="AC21" s="22"/>
      <c r="AD21" s="22"/>
      <c r="AE21" s="15"/>
      <c r="AF21" s="15"/>
      <c r="AG21" s="15"/>
      <c r="AH21" s="15"/>
    </row>
    <row r="22" spans="1:34" ht="24.75" customHeight="1" x14ac:dyDescent="0.2">
      <c r="A22" s="19">
        <v>20</v>
      </c>
      <c r="B22" s="61" t="s">
        <v>514</v>
      </c>
      <c r="C22" s="61" t="s">
        <v>539</v>
      </c>
      <c r="D22" s="61" t="s">
        <v>38</v>
      </c>
      <c r="E22" s="22"/>
      <c r="F22" s="2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2"/>
      <c r="X22" s="22"/>
      <c r="Y22" s="22"/>
      <c r="Z22" s="22"/>
      <c r="AA22" s="22"/>
      <c r="AB22" s="22"/>
      <c r="AC22" s="22"/>
      <c r="AD22" s="22"/>
      <c r="AE22" s="15"/>
      <c r="AF22" s="15"/>
      <c r="AG22" s="15"/>
      <c r="AH22" s="15"/>
    </row>
    <row r="23" spans="1:34" ht="24.75" customHeight="1" x14ac:dyDescent="0.2">
      <c r="A23" s="19">
        <v>21</v>
      </c>
      <c r="B23" s="61" t="s">
        <v>514</v>
      </c>
      <c r="C23" s="61" t="s">
        <v>540</v>
      </c>
      <c r="D23" s="61" t="s">
        <v>38</v>
      </c>
      <c r="E23" s="22"/>
      <c r="F23" s="22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22"/>
      <c r="X23" s="22"/>
      <c r="Y23" s="22"/>
      <c r="Z23" s="22"/>
      <c r="AA23" s="22"/>
      <c r="AB23" s="22"/>
      <c r="AC23" s="22"/>
      <c r="AD23" s="22"/>
      <c r="AE23" s="15"/>
      <c r="AF23" s="15"/>
      <c r="AG23" s="15"/>
      <c r="AH23" s="15"/>
    </row>
    <row r="24" spans="1:34" ht="24.75" customHeight="1" x14ac:dyDescent="0.2">
      <c r="A24" s="19">
        <v>23</v>
      </c>
      <c r="B24" s="61" t="s">
        <v>514</v>
      </c>
      <c r="C24" s="61" t="s">
        <v>541</v>
      </c>
      <c r="D24" s="61" t="s">
        <v>38</v>
      </c>
      <c r="E24" s="22"/>
      <c r="F24" s="2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22"/>
      <c r="X24" s="22"/>
      <c r="Y24" s="22"/>
      <c r="Z24" s="22"/>
      <c r="AA24" s="22"/>
      <c r="AB24" s="22"/>
      <c r="AC24" s="22"/>
      <c r="AD24" s="22"/>
      <c r="AE24" s="15"/>
      <c r="AF24" s="15"/>
      <c r="AG24" s="15"/>
      <c r="AH24" s="15"/>
    </row>
    <row r="25" spans="1:34" ht="24.75" customHeight="1" x14ac:dyDescent="0.2">
      <c r="A25" s="19">
        <v>24</v>
      </c>
      <c r="B25" s="61" t="s">
        <v>514</v>
      </c>
      <c r="C25" s="61" t="s">
        <v>542</v>
      </c>
      <c r="D25" s="61" t="s">
        <v>543</v>
      </c>
      <c r="E25" s="22"/>
      <c r="F25" s="2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22"/>
      <c r="X25" s="22"/>
      <c r="Y25" s="22"/>
      <c r="Z25" s="22"/>
      <c r="AA25" s="22"/>
      <c r="AB25" s="22"/>
      <c r="AC25" s="22"/>
      <c r="AD25" s="22"/>
      <c r="AE25" s="15"/>
      <c r="AF25" s="15"/>
      <c r="AG25" s="15"/>
      <c r="AH25" s="15"/>
    </row>
    <row r="26" spans="1:34" ht="24.75" customHeight="1" x14ac:dyDescent="0.2">
      <c r="A26" s="19">
        <v>25</v>
      </c>
      <c r="B26" s="61" t="s">
        <v>514</v>
      </c>
      <c r="C26" s="61" t="s">
        <v>544</v>
      </c>
      <c r="D26" s="61" t="s">
        <v>38</v>
      </c>
      <c r="E26" s="22"/>
      <c r="F26" s="22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2"/>
      <c r="X26" s="22"/>
      <c r="Y26" s="22"/>
      <c r="Z26" s="22"/>
      <c r="AA26" s="22"/>
      <c r="AB26" s="22"/>
      <c r="AC26" s="22"/>
      <c r="AD26" s="22"/>
      <c r="AE26" s="15"/>
      <c r="AF26" s="15"/>
      <c r="AG26" s="15"/>
      <c r="AH26" s="15"/>
    </row>
    <row r="27" spans="1:34" ht="24.75" customHeight="1" x14ac:dyDescent="0.2">
      <c r="A27" s="19">
        <v>26</v>
      </c>
      <c r="B27" s="61" t="s">
        <v>514</v>
      </c>
      <c r="C27" s="61" t="s">
        <v>545</v>
      </c>
      <c r="D27" s="61" t="s">
        <v>38</v>
      </c>
      <c r="E27" s="22"/>
      <c r="F27" s="22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22"/>
      <c r="X27" s="22"/>
      <c r="Y27" s="22"/>
      <c r="Z27" s="22"/>
      <c r="AA27" s="22"/>
      <c r="AB27" s="22"/>
      <c r="AC27" s="22"/>
      <c r="AD27" s="22"/>
      <c r="AE27" s="15"/>
      <c r="AF27" s="15"/>
      <c r="AG27" s="15"/>
      <c r="AH27" s="15"/>
    </row>
    <row r="28" spans="1:34" ht="24.75" customHeight="1" x14ac:dyDescent="0.2">
      <c r="A28" s="19">
        <v>27</v>
      </c>
      <c r="B28" s="61" t="s">
        <v>514</v>
      </c>
      <c r="C28" s="61" t="s">
        <v>546</v>
      </c>
      <c r="D28" s="61" t="s">
        <v>38</v>
      </c>
      <c r="E28" s="22"/>
      <c r="F28" s="22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22"/>
      <c r="X28" s="22"/>
      <c r="Y28" s="22"/>
      <c r="Z28" s="22"/>
      <c r="AA28" s="22"/>
      <c r="AB28" s="22"/>
      <c r="AC28" s="22"/>
      <c r="AD28" s="22"/>
      <c r="AE28" s="15"/>
      <c r="AF28" s="15"/>
      <c r="AG28" s="15"/>
      <c r="AH28" s="15"/>
    </row>
    <row r="29" spans="1:34" ht="24.75" customHeight="1" x14ac:dyDescent="0.2">
      <c r="A29" s="19">
        <v>28</v>
      </c>
      <c r="B29" s="61" t="s">
        <v>514</v>
      </c>
      <c r="C29" s="61" t="s">
        <v>547</v>
      </c>
      <c r="D29" s="61" t="s">
        <v>38</v>
      </c>
      <c r="E29" s="22"/>
      <c r="F29" s="22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22"/>
      <c r="X29" s="22"/>
      <c r="Y29" s="22"/>
      <c r="Z29" s="22"/>
      <c r="AA29" s="22"/>
      <c r="AB29" s="22"/>
      <c r="AC29" s="22"/>
      <c r="AD29" s="22"/>
      <c r="AE29" s="15"/>
      <c r="AF29" s="15"/>
      <c r="AG29" s="15"/>
      <c r="AH29" s="15"/>
    </row>
    <row r="30" spans="1:34" ht="24.75" customHeight="1" x14ac:dyDescent="0.2">
      <c r="A30" s="19">
        <v>29</v>
      </c>
      <c r="B30" s="61" t="s">
        <v>514</v>
      </c>
      <c r="C30" s="61" t="s">
        <v>548</v>
      </c>
      <c r="D30" s="61" t="s">
        <v>38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24.75" customHeight="1" x14ac:dyDescent="0.2">
      <c r="A31" s="19">
        <v>30</v>
      </c>
      <c r="B31" s="61" t="s">
        <v>514</v>
      </c>
      <c r="C31" s="61" t="s">
        <v>549</v>
      </c>
      <c r="D31" s="61" t="s">
        <v>38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ht="24.75" customHeight="1" x14ac:dyDescent="0.2">
      <c r="A32" s="19">
        <v>31</v>
      </c>
      <c r="B32" s="61" t="s">
        <v>514</v>
      </c>
      <c r="C32" s="61" t="s">
        <v>550</v>
      </c>
      <c r="D32" s="61" t="s">
        <v>38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24.75" customHeight="1" x14ac:dyDescent="0.2">
      <c r="A33" s="19">
        <v>32</v>
      </c>
      <c r="B33" s="61" t="s">
        <v>514</v>
      </c>
      <c r="C33" s="61" t="s">
        <v>551</v>
      </c>
      <c r="D33" s="61" t="s">
        <v>38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24.75" customHeight="1" x14ac:dyDescent="0.2">
      <c r="A34" s="19">
        <v>33</v>
      </c>
      <c r="B34" s="61" t="s">
        <v>514</v>
      </c>
      <c r="C34" s="61" t="s">
        <v>552</v>
      </c>
      <c r="D34" s="61" t="s">
        <v>38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24.75" customHeight="1" x14ac:dyDescent="0.2">
      <c r="A35" s="19">
        <v>34</v>
      </c>
      <c r="B35" s="61" t="s">
        <v>514</v>
      </c>
      <c r="C35" s="61" t="s">
        <v>553</v>
      </c>
      <c r="D35" s="61" t="s">
        <v>38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24.75" customHeight="1" x14ac:dyDescent="0.2">
      <c r="A36" s="19">
        <v>35</v>
      </c>
      <c r="B36" s="61" t="s">
        <v>514</v>
      </c>
      <c r="C36" s="61" t="s">
        <v>554</v>
      </c>
      <c r="D36" s="61" t="s">
        <v>38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24.75" customHeight="1" x14ac:dyDescent="0.2">
      <c r="A37" s="19">
        <v>36</v>
      </c>
      <c r="B37" s="61" t="s">
        <v>514</v>
      </c>
      <c r="C37" s="61" t="s">
        <v>555</v>
      </c>
      <c r="D37" s="61" t="s">
        <v>556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24.75" customHeight="1" x14ac:dyDescent="0.2">
      <c r="A38" s="19">
        <v>37</v>
      </c>
      <c r="B38" s="61" t="s">
        <v>514</v>
      </c>
      <c r="C38" s="61" t="s">
        <v>557</v>
      </c>
      <c r="D38" s="61" t="s">
        <v>38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24.75" customHeight="1" x14ac:dyDescent="0.2">
      <c r="A39" s="19">
        <v>38</v>
      </c>
      <c r="B39" s="61" t="s">
        <v>514</v>
      </c>
      <c r="C39" s="61" t="s">
        <v>558</v>
      </c>
      <c r="D39" s="61" t="s">
        <v>559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24.75" customHeight="1" x14ac:dyDescent="0.2">
      <c r="A40" s="19">
        <v>39</v>
      </c>
      <c r="B40" s="61" t="s">
        <v>514</v>
      </c>
      <c r="C40" s="61" t="s">
        <v>560</v>
      </c>
      <c r="D40" s="61" t="s">
        <v>38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24.75" customHeight="1" x14ac:dyDescent="0.2">
      <c r="A41" s="19">
        <v>40</v>
      </c>
      <c r="B41" s="61" t="s">
        <v>514</v>
      </c>
      <c r="C41" s="61" t="s">
        <v>561</v>
      </c>
      <c r="D41" s="61" t="s">
        <v>38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ht="24.75" customHeight="1" x14ac:dyDescent="0.2">
      <c r="A42" s="19">
        <v>41</v>
      </c>
      <c r="B42" s="61" t="s">
        <v>514</v>
      </c>
      <c r="C42" s="61" t="s">
        <v>562</v>
      </c>
      <c r="D42" s="61" t="s">
        <v>38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ht="24.75" customHeight="1" x14ac:dyDescent="0.2">
      <c r="A43" s="19">
        <v>42</v>
      </c>
      <c r="B43" s="61" t="s">
        <v>514</v>
      </c>
      <c r="C43" s="61" t="s">
        <v>563</v>
      </c>
      <c r="D43" s="61" t="s">
        <v>38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24.75" customHeight="1" x14ac:dyDescent="0.2">
      <c r="A44" s="19">
        <v>43</v>
      </c>
      <c r="B44" s="61" t="s">
        <v>514</v>
      </c>
      <c r="C44" s="61" t="s">
        <v>564</v>
      </c>
      <c r="D44" s="61" t="s">
        <v>38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24.75" customHeight="1" x14ac:dyDescent="0.2">
      <c r="A45" s="19">
        <v>44</v>
      </c>
      <c r="B45" s="61" t="s">
        <v>514</v>
      </c>
      <c r="C45" s="61" t="s">
        <v>565</v>
      </c>
      <c r="D45" s="61" t="s">
        <v>38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24.75" customHeight="1" x14ac:dyDescent="0.2">
      <c r="A46" s="19">
        <v>45</v>
      </c>
      <c r="B46" s="61" t="s">
        <v>514</v>
      </c>
      <c r="C46" s="61" t="s">
        <v>566</v>
      </c>
      <c r="D46" s="61" t="s">
        <v>567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24.75" customHeight="1" x14ac:dyDescent="0.2">
      <c r="A47" s="19">
        <v>46</v>
      </c>
      <c r="B47" s="61" t="s">
        <v>514</v>
      </c>
      <c r="C47" s="61" t="s">
        <v>568</v>
      </c>
      <c r="D47" s="61" t="s">
        <v>569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24.75" customHeight="1" x14ac:dyDescent="0.2">
      <c r="A48" s="19">
        <v>47</v>
      </c>
      <c r="B48" s="61" t="s">
        <v>514</v>
      </c>
      <c r="C48" s="61" t="s">
        <v>570</v>
      </c>
      <c r="D48" s="61" t="s">
        <v>571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24.75" customHeight="1" x14ac:dyDescent="0.2">
      <c r="A49" s="19">
        <v>48</v>
      </c>
      <c r="B49" s="61" t="s">
        <v>514</v>
      </c>
      <c r="C49" s="61" t="s">
        <v>572</v>
      </c>
      <c r="D49" s="61" t="s">
        <v>573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24.75" customHeight="1" x14ac:dyDescent="0.2">
      <c r="A50" s="19">
        <v>49</v>
      </c>
      <c r="B50" s="61" t="s">
        <v>514</v>
      </c>
      <c r="C50" s="61" t="s">
        <v>574</v>
      </c>
      <c r="D50" s="61" t="s">
        <v>575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24.75" customHeight="1" x14ac:dyDescent="0.2">
      <c r="A51" s="19">
        <v>50</v>
      </c>
      <c r="B51" s="61" t="s">
        <v>514</v>
      </c>
      <c r="C51" s="61" t="s">
        <v>576</v>
      </c>
      <c r="D51" s="61" t="s">
        <v>38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24.75" customHeight="1" x14ac:dyDescent="0.2">
      <c r="A52" s="19">
        <v>51</v>
      </c>
      <c r="B52" s="61" t="s">
        <v>514</v>
      </c>
      <c r="C52" s="61" t="s">
        <v>577</v>
      </c>
      <c r="D52" s="61" t="s">
        <v>578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24.75" customHeight="1" x14ac:dyDescent="0.2">
      <c r="A53" s="19">
        <v>52</v>
      </c>
      <c r="B53" s="61" t="s">
        <v>514</v>
      </c>
      <c r="C53" s="61" t="s">
        <v>579</v>
      </c>
      <c r="D53" s="61" t="s">
        <v>38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24.75" customHeight="1" x14ac:dyDescent="0.2">
      <c r="A54" s="19">
        <v>53</v>
      </c>
      <c r="B54" s="61" t="s">
        <v>514</v>
      </c>
      <c r="C54" s="61" t="s">
        <v>580</v>
      </c>
      <c r="D54" s="61" t="s">
        <v>581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24.75" customHeight="1" x14ac:dyDescent="0.2">
      <c r="A55" s="19">
        <v>54</v>
      </c>
      <c r="B55" s="61" t="s">
        <v>514</v>
      </c>
      <c r="C55" s="61" t="s">
        <v>582</v>
      </c>
      <c r="D55" s="61" t="s">
        <v>583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24.75" customHeight="1" x14ac:dyDescent="0.2">
      <c r="A56" s="19">
        <v>55</v>
      </c>
      <c r="B56" s="61" t="s">
        <v>514</v>
      </c>
      <c r="C56" s="61" t="s">
        <v>584</v>
      </c>
      <c r="D56" s="61" t="s">
        <v>585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24.75" customHeight="1" x14ac:dyDescent="0.2">
      <c r="A57" s="19">
        <v>56</v>
      </c>
      <c r="B57" s="61" t="s">
        <v>514</v>
      </c>
      <c r="C57" s="61" t="s">
        <v>586</v>
      </c>
      <c r="D57" s="61" t="s">
        <v>38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24.75" customHeight="1" x14ac:dyDescent="0.2">
      <c r="A58" s="19">
        <v>57</v>
      </c>
      <c r="B58" s="61" t="s">
        <v>514</v>
      </c>
      <c r="C58" s="61" t="s">
        <v>587</v>
      </c>
      <c r="D58" s="61" t="s">
        <v>38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24.75" customHeight="1" x14ac:dyDescent="0.2">
      <c r="A59" s="19">
        <v>58</v>
      </c>
      <c r="B59" s="61" t="s">
        <v>514</v>
      </c>
      <c r="C59" s="61" t="s">
        <v>588</v>
      </c>
      <c r="D59" s="61" t="s">
        <v>38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ht="24.75" customHeight="1" x14ac:dyDescent="0.2">
      <c r="A60" s="19">
        <v>59</v>
      </c>
      <c r="B60" s="61" t="s">
        <v>514</v>
      </c>
      <c r="C60" s="61" t="s">
        <v>589</v>
      </c>
      <c r="D60" s="61" t="s">
        <v>38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ht="24.75" customHeight="1" x14ac:dyDescent="0.2">
      <c r="A61" s="19">
        <v>60</v>
      </c>
      <c r="B61" s="61" t="s">
        <v>514</v>
      </c>
      <c r="C61" s="61" t="s">
        <v>590</v>
      </c>
      <c r="D61" s="61" t="s">
        <v>38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24.75" customHeight="1" x14ac:dyDescent="0.2">
      <c r="A62" s="19">
        <v>61</v>
      </c>
      <c r="B62" s="61" t="s">
        <v>514</v>
      </c>
      <c r="C62" s="61" t="s">
        <v>591</v>
      </c>
      <c r="D62" s="61" t="s">
        <v>38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24.75" customHeight="1" x14ac:dyDescent="0.2">
      <c r="A63" s="19">
        <v>62</v>
      </c>
      <c r="B63" s="61" t="s">
        <v>514</v>
      </c>
      <c r="C63" s="61" t="s">
        <v>592</v>
      </c>
      <c r="D63" s="61" t="s">
        <v>38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24.75" customHeight="1" x14ac:dyDescent="0.2">
      <c r="A64" s="19">
        <v>63</v>
      </c>
      <c r="B64" s="61" t="s">
        <v>514</v>
      </c>
      <c r="C64" s="61" t="s">
        <v>593</v>
      </c>
      <c r="D64" s="61" t="s">
        <v>38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24.75" customHeight="1" x14ac:dyDescent="0.2">
      <c r="A65" s="19">
        <v>64</v>
      </c>
      <c r="B65" s="61" t="s">
        <v>514</v>
      </c>
      <c r="C65" s="61" t="s">
        <v>594</v>
      </c>
      <c r="D65" s="61" t="s">
        <v>38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24.75" customHeight="1" x14ac:dyDescent="0.2">
      <c r="A66" s="19">
        <v>65</v>
      </c>
      <c r="B66" s="61" t="s">
        <v>514</v>
      </c>
      <c r="C66" s="61" t="s">
        <v>595</v>
      </c>
      <c r="D66" s="61" t="s">
        <v>38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24.75" customHeight="1" x14ac:dyDescent="0.2">
      <c r="A67" s="19">
        <v>66</v>
      </c>
      <c r="B67" s="61" t="s">
        <v>514</v>
      </c>
      <c r="C67" s="61" t="s">
        <v>596</v>
      </c>
      <c r="D67" s="61" t="s">
        <v>38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24.75" customHeight="1" x14ac:dyDescent="0.2">
      <c r="A68" s="19">
        <v>67</v>
      </c>
      <c r="B68" s="61" t="s">
        <v>514</v>
      </c>
      <c r="C68" s="61" t="s">
        <v>597</v>
      </c>
      <c r="D68" s="61" t="s">
        <v>598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24.75" customHeight="1" x14ac:dyDescent="0.2">
      <c r="A69" s="19">
        <v>68</v>
      </c>
      <c r="B69" s="61" t="s">
        <v>514</v>
      </c>
      <c r="C69" s="61" t="s">
        <v>599</v>
      </c>
      <c r="D69" s="61" t="s">
        <v>600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24.75" customHeight="1" x14ac:dyDescent="0.2">
      <c r="A70" s="19">
        <v>69</v>
      </c>
      <c r="B70" s="61" t="s">
        <v>514</v>
      </c>
      <c r="C70" s="61" t="s">
        <v>601</v>
      </c>
      <c r="D70" s="61" t="s">
        <v>38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24.75" customHeight="1" x14ac:dyDescent="0.2">
      <c r="A71" s="19">
        <v>70</v>
      </c>
      <c r="B71" s="61" t="s">
        <v>514</v>
      </c>
      <c r="C71" s="61" t="s">
        <v>602</v>
      </c>
      <c r="D71" s="61" t="s">
        <v>38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24.75" customHeight="1" x14ac:dyDescent="0.2">
      <c r="A72" s="19">
        <v>71</v>
      </c>
      <c r="B72" s="61" t="s">
        <v>514</v>
      </c>
      <c r="C72" s="61" t="s">
        <v>603</v>
      </c>
      <c r="D72" s="61" t="s">
        <v>38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ht="24.75" customHeight="1" x14ac:dyDescent="0.2">
      <c r="A73" s="19">
        <v>72</v>
      </c>
      <c r="B73" s="61" t="s">
        <v>514</v>
      </c>
      <c r="C73" s="61" t="s">
        <v>604</v>
      </c>
      <c r="D73" s="61" t="s">
        <v>38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24.75" customHeight="1" x14ac:dyDescent="0.2">
      <c r="A74" s="19">
        <v>73</v>
      </c>
      <c r="B74" s="61" t="s">
        <v>514</v>
      </c>
      <c r="C74" s="61" t="s">
        <v>605</v>
      </c>
      <c r="D74" s="61" t="s">
        <v>38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24.75" customHeight="1" x14ac:dyDescent="0.2">
      <c r="A75" s="19">
        <v>74</v>
      </c>
      <c r="B75" s="61" t="s">
        <v>514</v>
      </c>
      <c r="C75" s="61" t="s">
        <v>606</v>
      </c>
      <c r="D75" s="61" t="s">
        <v>38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24.75" customHeight="1" x14ac:dyDescent="0.2">
      <c r="A76" s="19">
        <v>75</v>
      </c>
      <c r="B76" s="61" t="s">
        <v>514</v>
      </c>
      <c r="C76" s="61" t="s">
        <v>607</v>
      </c>
      <c r="D76" s="61" t="s">
        <v>38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ht="24.75" customHeight="1" x14ac:dyDescent="0.2">
      <c r="A77" s="19">
        <v>76</v>
      </c>
      <c r="B77" s="61" t="s">
        <v>514</v>
      </c>
      <c r="C77" s="61" t="s">
        <v>608</v>
      </c>
      <c r="D77" s="61" t="s">
        <v>38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24.75" customHeight="1" x14ac:dyDescent="0.2">
      <c r="A78" s="19">
        <v>77</v>
      </c>
      <c r="B78" s="61" t="s">
        <v>514</v>
      </c>
      <c r="C78" s="61" t="s">
        <v>609</v>
      </c>
      <c r="D78" s="61" t="s">
        <v>38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24.75" customHeight="1" x14ac:dyDescent="0.2">
      <c r="A79" s="19">
        <v>78</v>
      </c>
      <c r="B79" s="61" t="s">
        <v>514</v>
      </c>
      <c r="C79" s="61" t="s">
        <v>610</v>
      </c>
      <c r="D79" s="61" t="s">
        <v>38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24.75" customHeight="1" x14ac:dyDescent="0.2">
      <c r="A80" s="19">
        <v>79</v>
      </c>
      <c r="B80" s="61" t="s">
        <v>514</v>
      </c>
      <c r="C80" s="61" t="s">
        <v>611</v>
      </c>
      <c r="D80" s="61" t="s">
        <v>38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24.75" customHeight="1" x14ac:dyDescent="0.2">
      <c r="A81" s="19">
        <v>80</v>
      </c>
      <c r="B81" s="61" t="s">
        <v>514</v>
      </c>
      <c r="C81" s="61" t="s">
        <v>612</v>
      </c>
      <c r="D81" s="61" t="s">
        <v>38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ht="24.75" customHeight="1" x14ac:dyDescent="0.2">
      <c r="A82" s="19">
        <v>81</v>
      </c>
      <c r="B82" s="61" t="s">
        <v>514</v>
      </c>
      <c r="C82" s="61" t="s">
        <v>613</v>
      </c>
      <c r="D82" s="61" t="s">
        <v>38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ht="24.75" customHeight="1" x14ac:dyDescent="0.2">
      <c r="A83" s="19">
        <v>82</v>
      </c>
      <c r="B83" s="61" t="s">
        <v>514</v>
      </c>
      <c r="C83" s="61" t="s">
        <v>614</v>
      </c>
      <c r="D83" s="61" t="s">
        <v>38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ht="24.75" customHeight="1" x14ac:dyDescent="0.2">
      <c r="A84" s="19">
        <v>83</v>
      </c>
      <c r="B84" s="61" t="s">
        <v>514</v>
      </c>
      <c r="C84" s="61" t="s">
        <v>615</v>
      </c>
      <c r="D84" s="61" t="s">
        <v>38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ht="24.75" customHeight="1" x14ac:dyDescent="0.2">
      <c r="A85" s="19">
        <v>84</v>
      </c>
      <c r="B85" s="61" t="s">
        <v>514</v>
      </c>
      <c r="C85" s="61" t="s">
        <v>616</v>
      </c>
      <c r="D85" s="61" t="s">
        <v>617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24.75" customHeight="1" x14ac:dyDescent="0.2">
      <c r="A86" s="19">
        <v>85</v>
      </c>
      <c r="B86" s="61" t="s">
        <v>514</v>
      </c>
      <c r="C86" s="61" t="s">
        <v>618</v>
      </c>
      <c r="D86" s="61" t="s">
        <v>38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24.75" customHeight="1" x14ac:dyDescent="0.2">
      <c r="A87" s="19">
        <v>86</v>
      </c>
      <c r="B87" s="61" t="s">
        <v>514</v>
      </c>
      <c r="C87" s="61" t="s">
        <v>619</v>
      </c>
      <c r="D87" s="61" t="s">
        <v>38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ht="24.75" customHeight="1" x14ac:dyDescent="0.2">
      <c r="A88" s="19">
        <v>87</v>
      </c>
      <c r="B88" s="61" t="s">
        <v>514</v>
      </c>
      <c r="C88" s="61" t="s">
        <v>620</v>
      </c>
      <c r="D88" s="61" t="s">
        <v>38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34" ht="24.75" customHeight="1" x14ac:dyDescent="0.2">
      <c r="A89" s="19">
        <v>88</v>
      </c>
      <c r="B89" s="61" t="s">
        <v>514</v>
      </c>
      <c r="C89" s="61" t="s">
        <v>621</v>
      </c>
      <c r="D89" s="61" t="s">
        <v>38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ht="24.75" customHeight="1" x14ac:dyDescent="0.2">
      <c r="A90" s="19">
        <v>89</v>
      </c>
      <c r="B90" s="61" t="s">
        <v>514</v>
      </c>
      <c r="C90" s="61" t="s">
        <v>622</v>
      </c>
      <c r="D90" s="61" t="s">
        <v>38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ht="24.75" customHeight="1" x14ac:dyDescent="0.2">
      <c r="A91" s="19">
        <v>90</v>
      </c>
      <c r="B91" s="61" t="s">
        <v>514</v>
      </c>
      <c r="C91" s="61" t="s">
        <v>623</v>
      </c>
      <c r="D91" s="61" t="s">
        <v>624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ht="24.75" customHeight="1" x14ac:dyDescent="0.2">
      <c r="A92" s="19">
        <v>91</v>
      </c>
      <c r="B92" s="61" t="s">
        <v>514</v>
      </c>
      <c r="C92" s="61" t="s">
        <v>625</v>
      </c>
      <c r="D92" s="61" t="s">
        <v>38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ht="24.75" customHeight="1" x14ac:dyDescent="0.2">
      <c r="A93" s="19">
        <v>92</v>
      </c>
      <c r="B93" s="61" t="s">
        <v>514</v>
      </c>
      <c r="C93" s="61" t="s">
        <v>626</v>
      </c>
      <c r="D93" s="61" t="s">
        <v>38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ht="24.75" customHeight="1" x14ac:dyDescent="0.2">
      <c r="A94" s="19">
        <v>93</v>
      </c>
      <c r="B94" s="61" t="s">
        <v>514</v>
      </c>
      <c r="C94" s="61" t="s">
        <v>627</v>
      </c>
      <c r="D94" s="61" t="s">
        <v>38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ht="24.75" customHeight="1" x14ac:dyDescent="0.2">
      <c r="A95" s="19">
        <v>94</v>
      </c>
      <c r="B95" s="61" t="s">
        <v>514</v>
      </c>
      <c r="C95" s="61" t="s">
        <v>628</v>
      </c>
      <c r="D95" s="61" t="s">
        <v>38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ht="24.75" customHeight="1" x14ac:dyDescent="0.2">
      <c r="A96" s="19">
        <v>95</v>
      </c>
      <c r="B96" s="61" t="s">
        <v>514</v>
      </c>
      <c r="C96" s="61" t="s">
        <v>629</v>
      </c>
      <c r="D96" s="61" t="s">
        <v>630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:34" ht="24.75" customHeight="1" x14ac:dyDescent="0.2">
      <c r="A97" s="19">
        <v>96</v>
      </c>
      <c r="B97" s="61" t="s">
        <v>514</v>
      </c>
      <c r="C97" s="61" t="s">
        <v>631</v>
      </c>
      <c r="D97" s="61" t="s">
        <v>38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1:34" ht="24.75" customHeight="1" x14ac:dyDescent="0.2">
      <c r="A98" s="19">
        <v>97</v>
      </c>
      <c r="B98" s="61" t="s">
        <v>514</v>
      </c>
      <c r="C98" s="61" t="s">
        <v>632</v>
      </c>
      <c r="D98" s="61" t="s">
        <v>633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1:34" ht="24.75" customHeight="1" x14ac:dyDescent="0.2">
      <c r="A99" s="19">
        <v>98</v>
      </c>
      <c r="B99" s="61" t="s">
        <v>514</v>
      </c>
      <c r="C99" s="61" t="s">
        <v>634</v>
      </c>
      <c r="D99" s="61" t="s">
        <v>635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1:34" ht="24.75" customHeight="1" x14ac:dyDescent="0.2">
      <c r="A100" s="19">
        <v>99</v>
      </c>
      <c r="B100" s="61" t="s">
        <v>514</v>
      </c>
      <c r="C100" s="61" t="s">
        <v>636</v>
      </c>
      <c r="D100" s="61" t="s">
        <v>38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24.75" customHeight="1" x14ac:dyDescent="0.2">
      <c r="A101" s="19">
        <v>100</v>
      </c>
      <c r="B101" s="61" t="s">
        <v>514</v>
      </c>
      <c r="C101" s="61" t="s">
        <v>637</v>
      </c>
      <c r="D101" s="61" t="s">
        <v>38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 ht="24.75" customHeight="1" x14ac:dyDescent="0.2">
      <c r="A102" s="19">
        <v>101</v>
      </c>
      <c r="B102" s="61" t="s">
        <v>514</v>
      </c>
      <c r="C102" s="61" t="s">
        <v>638</v>
      </c>
      <c r="D102" s="61" t="s">
        <v>38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1:34" ht="24.75" customHeight="1" x14ac:dyDescent="0.2">
      <c r="A103" s="19">
        <v>102</v>
      </c>
      <c r="B103" s="61" t="s">
        <v>514</v>
      </c>
      <c r="C103" s="61" t="s">
        <v>639</v>
      </c>
      <c r="D103" s="61" t="s">
        <v>640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1:34" ht="24.75" customHeight="1" x14ac:dyDescent="0.2">
      <c r="A104" s="19">
        <v>103</v>
      </c>
      <c r="B104" s="61" t="s">
        <v>514</v>
      </c>
      <c r="C104" s="61" t="s">
        <v>641</v>
      </c>
      <c r="D104" s="61" t="s">
        <v>38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 ht="24.75" customHeight="1" x14ac:dyDescent="0.2">
      <c r="A105" s="19">
        <v>104</v>
      </c>
      <c r="B105" s="61" t="s">
        <v>514</v>
      </c>
      <c r="C105" s="61" t="s">
        <v>642</v>
      </c>
      <c r="D105" s="61" t="s">
        <v>643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 ht="24.75" customHeight="1" x14ac:dyDescent="0.2">
      <c r="A106" s="19">
        <v>105</v>
      </c>
      <c r="B106" s="61" t="s">
        <v>514</v>
      </c>
      <c r="C106" s="61" t="s">
        <v>644</v>
      </c>
      <c r="D106" s="61" t="s">
        <v>38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 ht="24.75" customHeight="1" x14ac:dyDescent="0.2">
      <c r="A107" s="19">
        <v>106</v>
      </c>
      <c r="B107" s="61" t="s">
        <v>514</v>
      </c>
      <c r="C107" s="61" t="s">
        <v>645</v>
      </c>
      <c r="D107" s="61" t="s">
        <v>38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1:34" ht="24.75" customHeight="1" x14ac:dyDescent="0.2">
      <c r="A108" s="19">
        <v>107</v>
      </c>
      <c r="B108" s="61" t="s">
        <v>514</v>
      </c>
      <c r="C108" s="61" t="s">
        <v>646</v>
      </c>
      <c r="D108" s="61" t="s">
        <v>38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1:34" ht="24.75" customHeight="1" x14ac:dyDescent="0.2">
      <c r="A109" s="19">
        <v>108</v>
      </c>
      <c r="B109" s="61" t="s">
        <v>514</v>
      </c>
      <c r="C109" s="61" t="s">
        <v>647</v>
      </c>
      <c r="D109" s="61" t="s">
        <v>38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1:34" ht="24.75" customHeight="1" x14ac:dyDescent="0.2">
      <c r="A110" s="19">
        <v>109</v>
      </c>
      <c r="B110" s="61" t="s">
        <v>514</v>
      </c>
      <c r="C110" s="61" t="s">
        <v>648</v>
      </c>
      <c r="D110" s="61" t="s">
        <v>38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 ht="24.75" customHeight="1" x14ac:dyDescent="0.2">
      <c r="A111" s="19">
        <v>110</v>
      </c>
      <c r="B111" s="61" t="s">
        <v>514</v>
      </c>
      <c r="C111" s="61" t="s">
        <v>649</v>
      </c>
      <c r="D111" s="61" t="s">
        <v>38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4" ht="24.75" customHeight="1" x14ac:dyDescent="0.2">
      <c r="A112" s="19">
        <v>111</v>
      </c>
      <c r="B112" s="61" t="s">
        <v>514</v>
      </c>
      <c r="C112" s="61" t="s">
        <v>650</v>
      </c>
      <c r="D112" s="61" t="s">
        <v>651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ht="24.75" customHeight="1" x14ac:dyDescent="0.2">
      <c r="A113" s="19">
        <v>112</v>
      </c>
      <c r="B113" s="61" t="s">
        <v>514</v>
      </c>
      <c r="C113" s="61" t="s">
        <v>652</v>
      </c>
      <c r="D113" s="61" t="s">
        <v>38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ht="24.75" customHeight="1" x14ac:dyDescent="0.2">
      <c r="A114" s="19">
        <v>113</v>
      </c>
      <c r="B114" s="61" t="s">
        <v>514</v>
      </c>
      <c r="C114" s="61" t="s">
        <v>653</v>
      </c>
      <c r="D114" s="61" t="s">
        <v>38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ht="24.75" customHeight="1" x14ac:dyDescent="0.2">
      <c r="A115" s="19">
        <v>114</v>
      </c>
      <c r="B115" s="61" t="s">
        <v>514</v>
      </c>
      <c r="C115" s="61" t="s">
        <v>654</v>
      </c>
      <c r="D115" s="61" t="s">
        <v>38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24.75" customHeight="1" x14ac:dyDescent="0.2">
      <c r="A116" s="19">
        <v>115</v>
      </c>
      <c r="B116" s="61" t="s">
        <v>514</v>
      </c>
      <c r="C116" s="61" t="s">
        <v>655</v>
      </c>
      <c r="D116" s="61" t="s">
        <v>656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4" ht="24.75" customHeight="1" x14ac:dyDescent="0.2">
      <c r="A117" s="19">
        <v>116</v>
      </c>
      <c r="B117" s="61" t="s">
        <v>514</v>
      </c>
      <c r="C117" s="61" t="s">
        <v>657</v>
      </c>
      <c r="D117" s="61" t="s">
        <v>38</v>
      </c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 ht="24.75" customHeight="1" x14ac:dyDescent="0.2">
      <c r="A118" s="19">
        <v>117</v>
      </c>
      <c r="B118" s="61" t="s">
        <v>514</v>
      </c>
      <c r="C118" s="61" t="s">
        <v>658</v>
      </c>
      <c r="D118" s="61" t="s">
        <v>38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t="24.75" customHeight="1" x14ac:dyDescent="0.2">
      <c r="A119" s="19">
        <v>118</v>
      </c>
      <c r="B119" s="61" t="s">
        <v>514</v>
      </c>
      <c r="C119" s="61" t="s">
        <v>659</v>
      </c>
      <c r="D119" s="61" t="s">
        <v>38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ht="24.75" customHeight="1" x14ac:dyDescent="0.2">
      <c r="A120" s="19">
        <v>119</v>
      </c>
      <c r="B120" s="61" t="s">
        <v>514</v>
      </c>
      <c r="C120" s="61" t="s">
        <v>660</v>
      </c>
      <c r="D120" s="61" t="s">
        <v>38</v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ht="24.75" customHeight="1" x14ac:dyDescent="0.2">
      <c r="A121" s="19">
        <v>120</v>
      </c>
      <c r="B121" s="61" t="s">
        <v>514</v>
      </c>
      <c r="C121" s="61" t="s">
        <v>661</v>
      </c>
      <c r="D121" s="61" t="s">
        <v>38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24.75" customHeight="1" x14ac:dyDescent="0.2">
      <c r="A122" s="19"/>
      <c r="B122" s="61"/>
      <c r="C122" s="61"/>
      <c r="D122" s="61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1:34" ht="24.75" customHeight="1" x14ac:dyDescent="0.2">
      <c r="A123" s="19"/>
      <c r="B123" s="61"/>
      <c r="C123" s="61"/>
      <c r="D123" s="61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ht="24.75" customHeight="1" x14ac:dyDescent="0.2">
      <c r="A124" s="19"/>
      <c r="B124" s="61"/>
      <c r="C124" s="61"/>
      <c r="D124" s="61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 ht="24.75" customHeight="1" x14ac:dyDescent="0.2">
      <c r="A125" s="19"/>
      <c r="B125" s="61"/>
      <c r="C125" s="61"/>
      <c r="D125" s="61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t="24.75" customHeight="1" x14ac:dyDescent="0.2">
      <c r="A126" s="19"/>
      <c r="B126" s="61"/>
      <c r="C126" s="61"/>
      <c r="D126" s="61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ht="24.75" customHeight="1" x14ac:dyDescent="0.2">
      <c r="A127" s="19"/>
      <c r="B127" s="61"/>
      <c r="C127" s="61"/>
      <c r="D127" s="61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1:34" ht="24.75" customHeight="1" x14ac:dyDescent="0.2">
      <c r="A128" s="19"/>
      <c r="B128" s="61"/>
      <c r="C128" s="61"/>
      <c r="D128" s="61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 ht="24.75" customHeight="1" x14ac:dyDescent="0.2">
      <c r="A129" s="19"/>
      <c r="B129" s="61"/>
      <c r="C129" s="61"/>
      <c r="D129" s="61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1:34" ht="24.75" customHeight="1" x14ac:dyDescent="0.2">
      <c r="A130" s="19"/>
      <c r="B130" s="61"/>
      <c r="C130" s="61"/>
      <c r="D130" s="61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ht="24.75" customHeight="1" x14ac:dyDescent="0.2">
      <c r="A131" s="19"/>
      <c r="B131" s="61"/>
      <c r="C131" s="61"/>
      <c r="D131" s="61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ht="24.75" customHeight="1" x14ac:dyDescent="0.2">
      <c r="A132" s="19"/>
      <c r="B132" s="61"/>
      <c r="C132" s="61"/>
      <c r="D132" s="61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1:34" ht="24.75" customHeight="1" x14ac:dyDescent="0.2">
      <c r="A133" s="19"/>
      <c r="B133" s="61"/>
      <c r="C133" s="61"/>
      <c r="D133" s="61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ht="24.75" customHeight="1" x14ac:dyDescent="0.2">
      <c r="A134" s="19"/>
      <c r="B134" s="61"/>
      <c r="C134" s="61"/>
      <c r="D134" s="61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1:34" ht="24.75" customHeight="1" x14ac:dyDescent="0.2">
      <c r="A135" s="19"/>
      <c r="B135" s="61"/>
      <c r="C135" s="61"/>
      <c r="D135" s="61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ht="24.75" customHeight="1" x14ac:dyDescent="0.2">
      <c r="A136" s="19"/>
      <c r="B136" s="61"/>
      <c r="C136" s="61"/>
      <c r="D136" s="61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 ht="24.75" customHeight="1" x14ac:dyDescent="0.2">
      <c r="A137" s="19"/>
      <c r="B137" s="61"/>
      <c r="C137" s="61"/>
      <c r="D137" s="61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1:34" ht="24.75" customHeight="1" x14ac:dyDescent="0.2">
      <c r="A138" s="19"/>
      <c r="B138" s="61"/>
      <c r="C138" s="61"/>
      <c r="D138" s="61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1:34" ht="24.75" customHeight="1" x14ac:dyDescent="0.2">
      <c r="A139" s="19"/>
      <c r="B139" s="61"/>
      <c r="C139" s="61"/>
      <c r="D139" s="61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1:34" ht="24.75" customHeight="1" x14ac:dyDescent="0.2">
      <c r="A140" s="19"/>
      <c r="B140" s="61"/>
      <c r="C140" s="61"/>
      <c r="D140" s="61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1:34" ht="24.75" customHeight="1" x14ac:dyDescent="0.2">
      <c r="A141" s="19"/>
      <c r="B141" s="61"/>
      <c r="C141" s="61"/>
      <c r="D141" s="61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 ht="24.75" customHeight="1" x14ac:dyDescent="0.2">
      <c r="A142" s="19"/>
      <c r="B142" s="61"/>
      <c r="C142" s="61"/>
      <c r="D142" s="61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 ht="24.75" customHeight="1" x14ac:dyDescent="0.2">
      <c r="A143" s="19"/>
      <c r="B143" s="61"/>
      <c r="C143" s="61"/>
      <c r="D143" s="61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1:34" ht="24.75" customHeight="1" x14ac:dyDescent="0.2">
      <c r="A144" s="19"/>
      <c r="B144" s="61"/>
      <c r="C144" s="61"/>
      <c r="D144" s="61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1:34" ht="24.75" customHeight="1" x14ac:dyDescent="0.2">
      <c r="A145" s="19"/>
      <c r="B145" s="61"/>
      <c r="C145" s="61"/>
      <c r="D145" s="61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1:34" ht="24.75" customHeight="1" x14ac:dyDescent="0.2">
      <c r="A146" s="19"/>
      <c r="B146" s="61"/>
      <c r="C146" s="61"/>
      <c r="D146" s="61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1:34" ht="24.75" customHeight="1" x14ac:dyDescent="0.2">
      <c r="A147" s="19"/>
      <c r="B147" s="61"/>
      <c r="C147" s="61"/>
      <c r="D147" s="61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 ht="24.75" customHeight="1" x14ac:dyDescent="0.2">
      <c r="A148" s="19"/>
      <c r="B148" s="61"/>
      <c r="C148" s="61"/>
      <c r="D148" s="61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1:34" ht="24.75" customHeight="1" x14ac:dyDescent="0.2">
      <c r="A149" s="19"/>
      <c r="B149" s="61"/>
      <c r="C149" s="61"/>
      <c r="D149" s="61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1:34" ht="24.75" customHeight="1" x14ac:dyDescent="0.2">
      <c r="A150" s="19"/>
      <c r="B150" s="61"/>
      <c r="C150" s="61"/>
      <c r="D150" s="61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1:34" ht="24.75" customHeight="1" x14ac:dyDescent="0.2">
      <c r="A151" s="19"/>
      <c r="B151" s="61"/>
      <c r="C151" s="61"/>
      <c r="D151" s="61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1:34" ht="24.75" customHeight="1" x14ac:dyDescent="0.2">
      <c r="A152" s="19"/>
      <c r="B152" s="61"/>
      <c r="C152" s="61"/>
      <c r="D152" s="61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1:34" ht="24.75" customHeight="1" x14ac:dyDescent="0.2">
      <c r="A153" s="19"/>
      <c r="B153" s="61"/>
      <c r="C153" s="61"/>
      <c r="D153" s="61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1:34" ht="24.75" customHeight="1" x14ac:dyDescent="0.2">
      <c r="A154" s="19"/>
      <c r="B154" s="61"/>
      <c r="C154" s="61"/>
      <c r="D154" s="61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 spans="1:34" ht="24.75" customHeight="1" x14ac:dyDescent="0.2">
      <c r="A155" s="19"/>
      <c r="B155" s="61"/>
      <c r="C155" s="61"/>
      <c r="D155" s="61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</row>
    <row r="156" spans="1:34" ht="24.75" customHeight="1" x14ac:dyDescent="0.2">
      <c r="A156" s="19"/>
      <c r="B156" s="61"/>
      <c r="C156" s="61"/>
      <c r="D156" s="61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</row>
    <row r="157" spans="1:34" ht="24.75" customHeight="1" x14ac:dyDescent="0.2">
      <c r="A157" s="19"/>
      <c r="B157" s="61"/>
      <c r="C157" s="61"/>
      <c r="D157" s="61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</row>
    <row r="158" spans="1:34" ht="24.75" customHeight="1" x14ac:dyDescent="0.2">
      <c r="A158" s="54"/>
      <c r="B158" s="61"/>
      <c r="C158" s="61"/>
      <c r="D158" s="61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</row>
  </sheetData>
  <mergeCells count="1">
    <mergeCell ref="A1:AH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428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ΣΥΝΟΛΟ</vt:lpstr>
      <vt:lpstr>ΕΡΑΣΜΟΥΣ</vt:lpstr>
      <vt:lpstr>ΦΙΛΟΛΟΓΙΑΣ</vt:lpstr>
      <vt:lpstr>ΙΑΔΠΑ</vt:lpstr>
      <vt:lpstr>ΦΥΣΙΚΟΘΕΡΑΠΕΙΑΣ</vt:lpstr>
      <vt:lpstr>ΤΟΔΑ</vt:lpstr>
      <vt:lpstr>ΓΕΩΠΟΝΙΑΣ</vt:lpstr>
      <vt:lpstr>ΔΙΟΙΚ. ΕΠΙΧ. ΟΡΓ</vt:lpstr>
      <vt:lpstr>ΕΠΙΣΤ. ΔΙΑΤΡ. ΔΙΑΙΤΟΛ.</vt:lpstr>
      <vt:lpstr>ΕΠΙΣΤ. ΤΕΧΝ ΤΡΟΦΙΜΩΝ</vt:lpstr>
      <vt:lpstr>ΛΟΓΙΣΤ. ΧΡΗΜΑΤΟΟΙΚ.</vt:lpstr>
      <vt:lpstr>ΛΟΓΟΘΕΡΑΠΕΙΑΣ</vt:lpstr>
      <vt:lpstr>ΨΗΦΙΑΚΩΝ ΣΥΣΤΗΜΑΤΩΝ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support</cp:lastModifiedBy>
  <cp:revision>23</cp:revision>
  <cp:lastPrinted>2023-12-21T13:02:38Z</cp:lastPrinted>
  <dcterms:created xsi:type="dcterms:W3CDTF">2021-01-11T08:10:19Z</dcterms:created>
  <dcterms:modified xsi:type="dcterms:W3CDTF">2025-10-31T11:29:43Z</dcterms:modified>
  <dc:language>el-GR</dc:language>
</cp:coreProperties>
</file>